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tente\Documents\"/>
    </mc:Choice>
  </mc:AlternateContent>
  <xr:revisionPtr revIDLastSave="0" documentId="13_ncr:1_{6D00A85C-FC5F-4B76-B588-2286EE14A2FB}" xr6:coauthVersionLast="47" xr6:coauthVersionMax="47" xr10:uidLastSave="{00000000-0000-0000-0000-000000000000}"/>
  <bookViews>
    <workbookView xWindow="-96" yWindow="-96" windowWidth="23232" windowHeight="12432" tabRatio="1000" xr2:uid="{00000000-000D-0000-FFFF-FFFF00000000}"/>
  </bookViews>
  <sheets>
    <sheet name="III anno Comun Aula 3 Comp " sheetId="38" r:id="rId1"/>
  </sheets>
  <externalReferences>
    <externalReference r:id="rId2"/>
  </externalReferences>
  <definedNames>
    <definedName name="altro">#REF!</definedName>
    <definedName name="_xlnm.Print_Area" localSheetId="0">#REF!</definedName>
    <definedName name="_xlnm.Print_Area">#REF!</definedName>
    <definedName name="Festivita">[1]Impostazioni!$K$11:$K$26</definedName>
  </definedNames>
  <calcPr calcId="162913"/>
</workbook>
</file>

<file path=xl/sharedStrings.xml><?xml version="1.0" encoding="utf-8"?>
<sst xmlns="http://schemas.openxmlformats.org/spreadsheetml/2006/main" count="532" uniqueCount="46">
  <si>
    <t>Insegnamento</t>
  </si>
  <si>
    <t>Docente</t>
  </si>
  <si>
    <t>Data</t>
  </si>
  <si>
    <t>09,00-10,00</t>
  </si>
  <si>
    <t>10,00-11,00</t>
  </si>
  <si>
    <t>11,00-12,00</t>
  </si>
  <si>
    <t>14,00-15,00</t>
  </si>
  <si>
    <t>15,00-16,00</t>
  </si>
  <si>
    <t>16,00-17,00</t>
  </si>
  <si>
    <t>17,00-18,00</t>
  </si>
  <si>
    <t>lunedì</t>
  </si>
  <si>
    <t>martedì</t>
  </si>
  <si>
    <t>mercoledì</t>
  </si>
  <si>
    <t>giovedì</t>
  </si>
  <si>
    <t>venerdì</t>
  </si>
  <si>
    <t>sabato</t>
  </si>
  <si>
    <t>domenica</t>
  </si>
  <si>
    <t>12,00-13,00</t>
  </si>
  <si>
    <t>13,00-14,00</t>
  </si>
  <si>
    <t>08,00-09,00</t>
  </si>
  <si>
    <t xml:space="preserve">Università di Catania - Scuola "Facoltà di Medicina" </t>
  </si>
  <si>
    <t>18,00-19,00</t>
  </si>
  <si>
    <t>Fisiologia</t>
  </si>
  <si>
    <t>PRINCIPI DI FISIOLOGIA</t>
  </si>
  <si>
    <t>Principi di Patologia generale</t>
  </si>
  <si>
    <t>PRINCIPI DI BIOTECNOLOGIE DELLA NUTRIZIONE</t>
  </si>
  <si>
    <t>Biologia molecolare avanzata</t>
  </si>
  <si>
    <t>Biochimica clinica applicata alle biotecnologie A-L</t>
  </si>
  <si>
    <t>Biochimica clinica applicata alle biotecnologie M-Z</t>
  </si>
  <si>
    <t xml:space="preserve"> </t>
  </si>
  <si>
    <r>
      <rPr>
        <b/>
        <sz val="14"/>
        <color theme="1"/>
        <rFont val="Arial"/>
        <family val="2"/>
      </rPr>
      <t>Esami Sessione di Aprile</t>
    </r>
    <r>
      <rPr>
        <b/>
        <sz val="12"/>
        <color theme="1"/>
        <rFont val="Arial"/>
        <family val="2"/>
      </rPr>
      <t xml:space="preserve"> (dal 25 marzo al 5 aprile)</t>
    </r>
  </si>
  <si>
    <t>lunedi</t>
  </si>
  <si>
    <t>Prof. P.M. Furneri</t>
  </si>
  <si>
    <t>Prof. C. Romano</t>
  </si>
  <si>
    <t>Biotecnologie microbiche applicate</t>
  </si>
  <si>
    <t>Genetica medica e biotecnologie applicate alla genetica medica</t>
  </si>
  <si>
    <t>Corso di Laurea in Biotecnologia Curriculum Biotecnologie Biomediche e Agrarie</t>
  </si>
  <si>
    <t>Biotecnologie microbiche applicate - LAB</t>
  </si>
  <si>
    <t>29/052025</t>
  </si>
  <si>
    <r>
      <t xml:space="preserve">Esami Sessione Estiva </t>
    </r>
    <r>
      <rPr>
        <b/>
        <sz val="12"/>
        <color indexed="8"/>
        <rFont val="Arial"/>
        <family val="2"/>
      </rPr>
      <t>(dal 16 giugno al 31 Luglio)</t>
    </r>
  </si>
  <si>
    <t>Sospensione didattica 14 aprile 27 aprile</t>
  </si>
  <si>
    <t>Non occupa L'aula</t>
  </si>
  <si>
    <t>III anno - II semestre dalle 14 alle 19</t>
  </si>
  <si>
    <t xml:space="preserve">Canale Unico Aula 3 comparto 10 </t>
  </si>
  <si>
    <t>Orario delle Lezioni - A.A. 2024/25</t>
  </si>
  <si>
    <t>Biotecnologie microbiche applicate - LAB*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</si>
</sst>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i/>
      <sz val="10"/>
      <color rgb="FF002060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rgb="FFC00000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name val="Calibri"/>
      <family val="2"/>
    </font>
    <font>
      <sz val="9"/>
      <name val="Calibri"/>
      <family val="2"/>
    </font>
    <font>
      <sz val="2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BBF8F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16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1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5" borderId="9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2" fillId="0" borderId="0" xfId="0" applyFont="1"/>
    <xf numFmtId="0" fontId="13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0" fontId="26" fillId="12" borderId="1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164" fontId="29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1" fillId="13" borderId="0" xfId="0" applyFont="1" applyFill="1" applyAlignment="1">
      <alignment horizontal="center" vertical="center" wrapText="1"/>
    </xf>
    <xf numFmtId="0" fontId="30" fillId="14" borderId="1" xfId="0" applyFont="1" applyFill="1" applyBorder="1" applyAlignment="1">
      <alignment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1" fillId="15" borderId="0" xfId="0" applyFont="1" applyFill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0" fillId="14" borderId="0" xfId="0" applyFill="1"/>
    <xf numFmtId="0" fontId="23" fillId="9" borderId="10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21" fillId="5" borderId="1" xfId="0" applyNumberFormat="1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0" fontId="23" fillId="17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/>
    </xf>
    <xf numFmtId="0" fontId="31" fillId="17" borderId="1" xfId="0" applyFont="1" applyFill="1" applyBorder="1" applyAlignment="1">
      <alignment horizontal="center" vertical="center" wrapText="1"/>
    </xf>
    <xf numFmtId="165" fontId="8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 wrapText="1"/>
    </xf>
    <xf numFmtId="0" fontId="12" fillId="9" borderId="10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vertical="center" wrapText="1"/>
    </xf>
    <xf numFmtId="0" fontId="16" fillId="9" borderId="10" xfId="0" applyFont="1" applyFill="1" applyBorder="1" applyAlignment="1">
      <alignment vertical="center" wrapText="1"/>
    </xf>
    <xf numFmtId="0" fontId="0" fillId="9" borderId="1" xfId="0" applyFill="1" applyBorder="1"/>
    <xf numFmtId="0" fontId="0" fillId="9" borderId="10" xfId="0" applyFill="1" applyBorder="1"/>
    <xf numFmtId="0" fontId="23" fillId="9" borderId="1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31" fillId="17" borderId="0" xfId="0" applyFont="1" applyFill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5" fontId="8" fillId="17" borderId="1" xfId="0" applyNumberFormat="1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vertical="center" wrapText="1"/>
    </xf>
    <xf numFmtId="0" fontId="12" fillId="17" borderId="10" xfId="0" applyFont="1" applyFill="1" applyBorder="1" applyAlignment="1">
      <alignment vertical="center" wrapText="1"/>
    </xf>
    <xf numFmtId="0" fontId="8" fillId="17" borderId="1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0" fillId="9" borderId="0" xfId="0" applyFill="1"/>
    <xf numFmtId="0" fontId="30" fillId="9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165" fontId="14" fillId="7" borderId="9" xfId="0" applyNumberFormat="1" applyFont="1" applyFill="1" applyBorder="1" applyAlignment="1">
      <alignment horizontal="center" vertical="center" wrapText="1"/>
    </xf>
    <xf numFmtId="165" fontId="14" fillId="7" borderId="1" xfId="0" applyNumberFormat="1" applyFont="1" applyFill="1" applyBorder="1" applyAlignment="1">
      <alignment horizontal="center" vertical="center" wrapText="1"/>
    </xf>
    <xf numFmtId="165" fontId="14" fillId="7" borderId="10" xfId="0" applyNumberFormat="1" applyFont="1" applyFill="1" applyBorder="1" applyAlignment="1">
      <alignment horizontal="center" vertical="center" wrapText="1"/>
    </xf>
    <xf numFmtId="165" fontId="14" fillId="7" borderId="21" xfId="0" applyNumberFormat="1" applyFont="1" applyFill="1" applyBorder="1" applyAlignment="1">
      <alignment horizontal="center" vertical="center" wrapText="1"/>
    </xf>
    <xf numFmtId="165" fontId="14" fillId="7" borderId="22" xfId="0" applyNumberFormat="1" applyFont="1" applyFill="1" applyBorder="1" applyAlignment="1">
      <alignment horizontal="center" vertical="center" wrapText="1"/>
    </xf>
    <xf numFmtId="165" fontId="14" fillId="7" borderId="23" xfId="0" applyNumberFormat="1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 wrapText="1"/>
    </xf>
    <xf numFmtId="0" fontId="32" fillId="16" borderId="24" xfId="0" applyFont="1" applyFill="1" applyBorder="1" applyAlignment="1">
      <alignment horizontal="center" vertical="center" wrapText="1"/>
    </xf>
    <xf numFmtId="0" fontId="21" fillId="16" borderId="25" xfId="0" applyFont="1" applyFill="1" applyBorder="1" applyAlignment="1">
      <alignment horizontal="center" vertical="center" wrapText="1"/>
    </xf>
    <xf numFmtId="0" fontId="21" fillId="16" borderId="2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116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Normale" xfId="0" builtinId="0"/>
    <cellStyle name="Normale 2" xfId="115" xr:uid="{00000000-0005-0000-0000-000073000000}"/>
  </cellStyles>
  <dxfs count="36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Medium4"/>
  <colors>
    <mruColors>
      <color rgb="FFFFFF99"/>
      <color rgb="FFFB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udentiunict-my.sharepoint.com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670F-728B-49F5-8F43-4B3D89A85C5E}">
  <sheetPr>
    <tabColor rgb="FF92D050"/>
  </sheetPr>
  <dimension ref="A1:AX870"/>
  <sheetViews>
    <sheetView tabSelected="1" topLeftCell="A88" zoomScale="80" zoomScaleNormal="80" workbookViewId="0">
      <selection activeCell="J55" sqref="J55:M55"/>
    </sheetView>
  </sheetViews>
  <sheetFormatPr defaultColWidth="8.83203125" defaultRowHeight="12.3" x14ac:dyDescent="0.4"/>
  <cols>
    <col min="1" max="1" width="5.83203125" customWidth="1"/>
    <col min="2" max="3" width="13.83203125" style="3" customWidth="1"/>
    <col min="4" max="6" width="20.71875" style="3" customWidth="1"/>
    <col min="7" max="7" width="20.83203125" style="3" customWidth="1"/>
    <col min="8" max="9" width="20.71875" style="3" customWidth="1"/>
    <col min="10" max="10" width="13.83203125" style="3" customWidth="1"/>
    <col min="11" max="12" width="13.83203125" style="2" customWidth="1"/>
    <col min="13" max="13" width="13.83203125" style="3" customWidth="1"/>
    <col min="14" max="14" width="21.5546875" style="8" bestFit="1" customWidth="1"/>
  </cols>
  <sheetData>
    <row r="1" spans="2:18" ht="17.399999999999999" x14ac:dyDescent="0.4">
      <c r="B1" s="98" t="s">
        <v>20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/>
    </row>
    <row r="2" spans="2:18" ht="19.8" x14ac:dyDescent="0.4">
      <c r="B2" s="101" t="s">
        <v>36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</row>
    <row r="3" spans="2:18" ht="19.5" customHeight="1" thickBot="1" x14ac:dyDescent="0.45">
      <c r="B3" s="104" t="s">
        <v>44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6"/>
    </row>
    <row r="4" spans="2:18" ht="36" customHeight="1" x14ac:dyDescent="0.4">
      <c r="B4" s="107" t="s">
        <v>42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9"/>
    </row>
    <row r="5" spans="2:18" ht="45" customHeight="1" x14ac:dyDescent="0.4">
      <c r="B5" s="110" t="s">
        <v>0</v>
      </c>
      <c r="C5" s="111"/>
      <c r="D5" s="29"/>
      <c r="E5" s="28"/>
      <c r="F5" s="30"/>
      <c r="G5" s="32"/>
      <c r="H5" s="33"/>
      <c r="I5" s="22"/>
      <c r="J5" s="40" t="s">
        <v>34</v>
      </c>
      <c r="K5" s="41" t="s">
        <v>35</v>
      </c>
      <c r="L5" s="43" t="s">
        <v>37</v>
      </c>
      <c r="M5" s="24"/>
      <c r="N5" s="48"/>
    </row>
    <row r="6" spans="2:18" ht="45" customHeight="1" x14ac:dyDescent="0.4">
      <c r="B6" s="110" t="s">
        <v>1</v>
      </c>
      <c r="C6" s="111"/>
      <c r="D6" s="23"/>
      <c r="E6" s="17"/>
      <c r="F6" s="31"/>
      <c r="G6" s="17"/>
      <c r="H6" s="17"/>
      <c r="I6" s="31"/>
      <c r="J6" s="19" t="s">
        <v>32</v>
      </c>
      <c r="K6" s="31" t="s">
        <v>33</v>
      </c>
      <c r="L6" s="17" t="s">
        <v>41</v>
      </c>
      <c r="M6" s="21"/>
      <c r="N6" s="48"/>
    </row>
    <row r="7" spans="2:18" ht="45" customHeight="1" x14ac:dyDescent="0.4">
      <c r="B7" s="46"/>
      <c r="C7" s="47"/>
      <c r="D7" s="23"/>
      <c r="E7" s="17"/>
      <c r="F7" s="31"/>
      <c r="G7" s="17"/>
      <c r="H7" s="17"/>
      <c r="I7" s="31"/>
      <c r="J7" s="19"/>
      <c r="K7" s="31"/>
      <c r="L7" s="17"/>
      <c r="M7" s="21"/>
      <c r="N7" s="48"/>
    </row>
    <row r="8" spans="2:18" ht="36" customHeight="1" x14ac:dyDescent="0.4">
      <c r="B8" s="112" t="s">
        <v>43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4"/>
      <c r="Q8" s="15"/>
      <c r="R8" s="15"/>
    </row>
    <row r="9" spans="2:18" ht="16" customHeight="1" x14ac:dyDescent="0.4">
      <c r="B9" s="115" t="s">
        <v>2</v>
      </c>
      <c r="C9" s="116"/>
      <c r="D9" s="18" t="s">
        <v>19</v>
      </c>
      <c r="E9" s="18" t="s">
        <v>3</v>
      </c>
      <c r="F9" s="18" t="s">
        <v>4</v>
      </c>
      <c r="G9" s="18" t="s">
        <v>5</v>
      </c>
      <c r="H9" s="18" t="s">
        <v>17</v>
      </c>
      <c r="I9" s="18" t="s">
        <v>18</v>
      </c>
      <c r="J9" s="49" t="s">
        <v>6</v>
      </c>
      <c r="K9" s="49" t="s">
        <v>7</v>
      </c>
      <c r="L9" s="49" t="s">
        <v>8</v>
      </c>
      <c r="M9" s="49" t="s">
        <v>9</v>
      </c>
      <c r="N9" s="11" t="s">
        <v>21</v>
      </c>
      <c r="P9" s="10"/>
      <c r="Q9" s="12"/>
      <c r="R9" s="12"/>
    </row>
    <row r="10" spans="2:18" ht="36.9" x14ac:dyDescent="0.4">
      <c r="B10" s="9" t="s">
        <v>10</v>
      </c>
      <c r="C10" s="6">
        <v>45719</v>
      </c>
      <c r="D10" s="57" t="s">
        <v>25</v>
      </c>
      <c r="E10" s="57" t="s">
        <v>25</v>
      </c>
      <c r="F10" s="58" t="s">
        <v>23</v>
      </c>
      <c r="G10" s="58" t="s">
        <v>23</v>
      </c>
      <c r="H10" s="58" t="s">
        <v>26</v>
      </c>
      <c r="I10" s="58" t="s">
        <v>26</v>
      </c>
      <c r="J10" s="63"/>
      <c r="K10" s="77"/>
      <c r="L10" s="77"/>
      <c r="M10" s="78"/>
      <c r="N10" s="79"/>
    </row>
    <row r="11" spans="2:18" ht="37.799999999999997" x14ac:dyDescent="0.4">
      <c r="B11" s="9" t="s">
        <v>11</v>
      </c>
      <c r="C11" s="6">
        <v>45720</v>
      </c>
      <c r="D11" s="57" t="s">
        <v>25</v>
      </c>
      <c r="E11" s="57" t="s">
        <v>25</v>
      </c>
      <c r="F11" s="58" t="s">
        <v>23</v>
      </c>
      <c r="G11" s="58" t="s">
        <v>23</v>
      </c>
      <c r="H11" s="59" t="s">
        <v>28</v>
      </c>
      <c r="I11" s="59" t="s">
        <v>28</v>
      </c>
      <c r="J11" s="66"/>
      <c r="K11" s="80"/>
      <c r="L11" s="80"/>
      <c r="M11" s="80"/>
      <c r="N11" s="81"/>
    </row>
    <row r="12" spans="2:18" ht="42" x14ac:dyDescent="0.4">
      <c r="B12" s="9" t="s">
        <v>12</v>
      </c>
      <c r="C12" s="6">
        <v>45356</v>
      </c>
      <c r="D12" s="57" t="s">
        <v>25</v>
      </c>
      <c r="E12" s="57" t="s">
        <v>25</v>
      </c>
      <c r="F12" s="58" t="s">
        <v>23</v>
      </c>
      <c r="G12" s="58" t="s">
        <v>23</v>
      </c>
      <c r="H12" s="58" t="s">
        <v>26</v>
      </c>
      <c r="I12" s="58" t="s">
        <v>26</v>
      </c>
      <c r="J12" s="41" t="s">
        <v>35</v>
      </c>
      <c r="K12" s="41" t="s">
        <v>35</v>
      </c>
      <c r="L12" s="41" t="s">
        <v>35</v>
      </c>
      <c r="M12" s="39"/>
      <c r="N12" s="68"/>
    </row>
    <row r="13" spans="2:18" ht="42" x14ac:dyDescent="0.4">
      <c r="B13" s="9" t="s">
        <v>13</v>
      </c>
      <c r="C13" s="6">
        <v>45722</v>
      </c>
      <c r="D13" s="57" t="s">
        <v>25</v>
      </c>
      <c r="E13" s="57" t="s">
        <v>25</v>
      </c>
      <c r="F13" s="58" t="s">
        <v>23</v>
      </c>
      <c r="G13" s="58" t="s">
        <v>23</v>
      </c>
      <c r="H13" s="59" t="s">
        <v>28</v>
      </c>
      <c r="I13" s="59" t="s">
        <v>28</v>
      </c>
      <c r="J13" s="41" t="s">
        <v>35</v>
      </c>
      <c r="K13" s="41" t="s">
        <v>35</v>
      </c>
      <c r="L13" s="41" t="s">
        <v>35</v>
      </c>
      <c r="M13" s="66"/>
      <c r="N13" s="67"/>
    </row>
    <row r="14" spans="2:18" ht="36.9" x14ac:dyDescent="0.4">
      <c r="B14" s="9" t="s">
        <v>14</v>
      </c>
      <c r="C14" s="6">
        <v>45723</v>
      </c>
      <c r="D14" s="57" t="s">
        <v>25</v>
      </c>
      <c r="E14" s="57" t="s">
        <v>25</v>
      </c>
      <c r="F14" s="58" t="s">
        <v>23</v>
      </c>
      <c r="G14" s="58" t="s">
        <v>23</v>
      </c>
      <c r="H14" s="58" t="s">
        <v>26</v>
      </c>
      <c r="I14" s="58" t="s">
        <v>26</v>
      </c>
      <c r="J14" s="63"/>
      <c r="K14" s="63"/>
      <c r="L14" s="63"/>
      <c r="M14" s="39"/>
      <c r="N14" s="68"/>
    </row>
    <row r="15" spans="2:18" x14ac:dyDescent="0.4">
      <c r="B15" s="13" t="s">
        <v>15</v>
      </c>
      <c r="C15" s="14">
        <v>45724</v>
      </c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5"/>
    </row>
    <row r="16" spans="2:18" x14ac:dyDescent="0.4">
      <c r="B16" s="13" t="s">
        <v>16</v>
      </c>
      <c r="C16" s="14">
        <v>45725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5"/>
    </row>
    <row r="17" spans="2:14" ht="42" x14ac:dyDescent="0.4">
      <c r="B17" s="9" t="s">
        <v>10</v>
      </c>
      <c r="C17" s="6">
        <v>45726</v>
      </c>
      <c r="D17" s="59"/>
      <c r="E17" s="59"/>
      <c r="F17" s="57" t="s">
        <v>25</v>
      </c>
      <c r="G17" s="57" t="s">
        <v>25</v>
      </c>
      <c r="H17" s="58" t="s">
        <v>26</v>
      </c>
      <c r="I17" s="58" t="s">
        <v>26</v>
      </c>
      <c r="J17" s="41" t="s">
        <v>35</v>
      </c>
      <c r="K17" s="41" t="s">
        <v>35</v>
      </c>
      <c r="L17" s="41" t="s">
        <v>35</v>
      </c>
      <c r="M17" s="20"/>
      <c r="N17" s="53"/>
    </row>
    <row r="18" spans="2:14" ht="37.799999999999997" x14ac:dyDescent="0.4">
      <c r="B18" s="9" t="s">
        <v>11</v>
      </c>
      <c r="C18" s="6">
        <v>45727</v>
      </c>
      <c r="D18" s="59" t="s">
        <v>27</v>
      </c>
      <c r="E18" s="59" t="s">
        <v>27</v>
      </c>
      <c r="F18" s="57" t="s">
        <v>25</v>
      </c>
      <c r="G18" s="57" t="s">
        <v>25</v>
      </c>
      <c r="H18" s="59" t="s">
        <v>28</v>
      </c>
      <c r="I18" s="59" t="s">
        <v>28</v>
      </c>
      <c r="J18" s="83"/>
      <c r="K18" s="83"/>
      <c r="L18" s="83"/>
      <c r="M18" s="20"/>
      <c r="N18" s="53"/>
    </row>
    <row r="19" spans="2:14" ht="42" x14ac:dyDescent="0.4">
      <c r="B19" s="9" t="s">
        <v>12</v>
      </c>
      <c r="C19" s="6">
        <v>45728</v>
      </c>
      <c r="D19" s="59" t="s">
        <v>27</v>
      </c>
      <c r="E19" s="59" t="s">
        <v>27</v>
      </c>
      <c r="F19" s="57" t="s">
        <v>25</v>
      </c>
      <c r="G19" s="57" t="s">
        <v>25</v>
      </c>
      <c r="H19" s="58" t="s">
        <v>26</v>
      </c>
      <c r="I19" s="58" t="s">
        <v>26</v>
      </c>
      <c r="J19" s="41" t="s">
        <v>35</v>
      </c>
      <c r="K19" s="41" t="s">
        <v>35</v>
      </c>
      <c r="L19" s="41" t="s">
        <v>35</v>
      </c>
      <c r="M19" s="20"/>
      <c r="N19" s="53"/>
    </row>
    <row r="20" spans="2:14" ht="42" x14ac:dyDescent="0.4">
      <c r="B20" s="9" t="s">
        <v>13</v>
      </c>
      <c r="C20" s="6">
        <v>45729</v>
      </c>
      <c r="D20" s="59" t="s">
        <v>27</v>
      </c>
      <c r="E20" s="59" t="s">
        <v>27</v>
      </c>
      <c r="F20" s="57" t="s">
        <v>25</v>
      </c>
      <c r="G20" s="57" t="s">
        <v>25</v>
      </c>
      <c r="H20" s="59" t="s">
        <v>28</v>
      </c>
      <c r="I20" s="59" t="s">
        <v>28</v>
      </c>
      <c r="J20" s="41" t="s">
        <v>35</v>
      </c>
      <c r="K20" s="41" t="s">
        <v>35</v>
      </c>
      <c r="L20" s="41" t="s">
        <v>35</v>
      </c>
      <c r="M20" s="20"/>
      <c r="N20" s="53"/>
    </row>
    <row r="21" spans="2:14" ht="37.799999999999997" x14ac:dyDescent="0.4">
      <c r="B21" s="9" t="s">
        <v>14</v>
      </c>
      <c r="C21" s="6">
        <v>45730</v>
      </c>
      <c r="D21" s="59" t="s">
        <v>27</v>
      </c>
      <c r="E21" s="59" t="s">
        <v>27</v>
      </c>
      <c r="F21" s="57" t="s">
        <v>25</v>
      </c>
      <c r="G21" s="57" t="s">
        <v>25</v>
      </c>
      <c r="H21" s="58" t="s">
        <v>26</v>
      </c>
      <c r="I21" s="58" t="s">
        <v>26</v>
      </c>
      <c r="J21" s="20"/>
      <c r="K21" s="20"/>
      <c r="L21" s="20"/>
      <c r="M21" s="20"/>
      <c r="N21" s="53"/>
    </row>
    <row r="22" spans="2:14" x14ac:dyDescent="0.4">
      <c r="B22" s="34" t="s">
        <v>15</v>
      </c>
      <c r="C22" s="35">
        <v>45731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5"/>
    </row>
    <row r="23" spans="2:14" x14ac:dyDescent="0.4">
      <c r="B23" s="34" t="s">
        <v>16</v>
      </c>
      <c r="C23" s="35">
        <v>45732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5"/>
    </row>
    <row r="24" spans="2:14" ht="24.6" x14ac:dyDescent="0.4">
      <c r="B24" s="9" t="s">
        <v>10</v>
      </c>
      <c r="C24" s="6">
        <v>45733</v>
      </c>
      <c r="D24" s="59"/>
      <c r="E24" s="59"/>
      <c r="F24" s="58" t="s">
        <v>23</v>
      </c>
      <c r="G24" s="58" t="s">
        <v>23</v>
      </c>
      <c r="H24" s="58" t="s">
        <v>26</v>
      </c>
      <c r="I24" s="58" t="s">
        <v>26</v>
      </c>
      <c r="J24" s="44"/>
      <c r="K24" s="44"/>
      <c r="L24" s="44"/>
      <c r="M24" s="64"/>
      <c r="N24" s="65"/>
    </row>
    <row r="25" spans="2:14" ht="37.799999999999997" x14ac:dyDescent="0.4">
      <c r="B25" s="9" t="s">
        <v>11</v>
      </c>
      <c r="C25" s="6">
        <v>45734</v>
      </c>
      <c r="D25" s="59" t="s">
        <v>27</v>
      </c>
      <c r="E25" s="59" t="s">
        <v>27</v>
      </c>
      <c r="F25" s="58" t="s">
        <v>23</v>
      </c>
      <c r="G25" s="58" t="s">
        <v>23</v>
      </c>
      <c r="H25" s="59" t="s">
        <v>28</v>
      </c>
      <c r="I25" s="59" t="s">
        <v>28</v>
      </c>
      <c r="J25" s="44"/>
      <c r="K25" s="44"/>
      <c r="L25" s="44"/>
      <c r="M25" s="66"/>
      <c r="N25" s="67"/>
    </row>
    <row r="26" spans="2:14" ht="42" x14ac:dyDescent="0.4">
      <c r="B26" s="9" t="s">
        <v>12</v>
      </c>
      <c r="C26" s="6">
        <v>45735</v>
      </c>
      <c r="D26" s="59" t="s">
        <v>27</v>
      </c>
      <c r="E26" s="59" t="s">
        <v>27</v>
      </c>
      <c r="F26" s="58" t="s">
        <v>23</v>
      </c>
      <c r="G26" s="58" t="s">
        <v>23</v>
      </c>
      <c r="H26" s="58" t="s">
        <v>26</v>
      </c>
      <c r="I26" s="58" t="s">
        <v>26</v>
      </c>
      <c r="J26" s="41" t="s">
        <v>35</v>
      </c>
      <c r="K26" s="41" t="s">
        <v>35</v>
      </c>
      <c r="L26" s="41" t="s">
        <v>35</v>
      </c>
      <c r="M26" s="39"/>
      <c r="N26" s="68"/>
    </row>
    <row r="27" spans="2:14" ht="42" x14ac:dyDescent="0.4">
      <c r="B27" s="9" t="s">
        <v>13</v>
      </c>
      <c r="C27" s="6">
        <v>45736</v>
      </c>
      <c r="D27" s="59" t="s">
        <v>27</v>
      </c>
      <c r="E27" s="59" t="s">
        <v>27</v>
      </c>
      <c r="F27" s="58" t="s">
        <v>23</v>
      </c>
      <c r="G27" s="58" t="s">
        <v>23</v>
      </c>
      <c r="H27" s="59" t="s">
        <v>28</v>
      </c>
      <c r="I27" s="59" t="s">
        <v>28</v>
      </c>
      <c r="J27" s="41" t="s">
        <v>35</v>
      </c>
      <c r="K27" s="41" t="s">
        <v>35</v>
      </c>
      <c r="L27" s="41" t="s">
        <v>35</v>
      </c>
      <c r="M27" s="66"/>
      <c r="N27" s="67"/>
    </row>
    <row r="28" spans="2:14" ht="37.799999999999997" x14ac:dyDescent="0.4">
      <c r="B28" s="9" t="s">
        <v>14</v>
      </c>
      <c r="C28" s="6">
        <v>45737</v>
      </c>
      <c r="D28" s="59" t="s">
        <v>27</v>
      </c>
      <c r="E28" s="59" t="s">
        <v>27</v>
      </c>
      <c r="F28" s="58" t="s">
        <v>23</v>
      </c>
      <c r="G28" s="58" t="s">
        <v>23</v>
      </c>
      <c r="H28" s="58" t="s">
        <v>26</v>
      </c>
      <c r="I28" s="58" t="s">
        <v>26</v>
      </c>
      <c r="J28" s="63"/>
      <c r="K28" s="63"/>
      <c r="L28" s="63"/>
      <c r="M28" s="39"/>
      <c r="N28" s="68"/>
    </row>
    <row r="29" spans="2:14" x14ac:dyDescent="0.4">
      <c r="B29" s="13" t="s">
        <v>15</v>
      </c>
      <c r="C29" s="14">
        <v>45738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</row>
    <row r="30" spans="2:14" x14ac:dyDescent="0.4">
      <c r="B30" s="13" t="s">
        <v>16</v>
      </c>
      <c r="C30" s="14">
        <v>45739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</row>
    <row r="31" spans="2:14" ht="16" customHeight="1" x14ac:dyDescent="0.4">
      <c r="B31" s="92" t="s">
        <v>30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4"/>
    </row>
    <row r="32" spans="2:14" ht="42" x14ac:dyDescent="0.4">
      <c r="B32" s="9" t="s">
        <v>10</v>
      </c>
      <c r="C32" s="6">
        <v>45740</v>
      </c>
      <c r="D32" s="59"/>
      <c r="E32" s="59"/>
      <c r="F32" s="58" t="s">
        <v>23</v>
      </c>
      <c r="G32" s="58" t="s">
        <v>23</v>
      </c>
      <c r="H32" s="58" t="s">
        <v>26</v>
      </c>
      <c r="I32" s="58" t="s">
        <v>26</v>
      </c>
      <c r="J32" s="41" t="s">
        <v>35</v>
      </c>
      <c r="K32" s="41" t="s">
        <v>35</v>
      </c>
      <c r="L32" s="41" t="s">
        <v>35</v>
      </c>
      <c r="M32" s="69"/>
      <c r="N32" s="70"/>
    </row>
    <row r="33" spans="2:16" ht="37.799999999999997" x14ac:dyDescent="0.4">
      <c r="B33" s="9" t="s">
        <v>11</v>
      </c>
      <c r="C33" s="6">
        <v>45741</v>
      </c>
      <c r="D33" s="59" t="s">
        <v>27</v>
      </c>
      <c r="E33" s="59" t="s">
        <v>27</v>
      </c>
      <c r="F33" s="58" t="s">
        <v>23</v>
      </c>
      <c r="G33" s="58" t="s">
        <v>23</v>
      </c>
      <c r="H33" s="59" t="s">
        <v>28</v>
      </c>
      <c r="I33" s="59" t="s">
        <v>28</v>
      </c>
      <c r="J33" s="44"/>
      <c r="K33" s="44"/>
      <c r="L33" s="44"/>
      <c r="M33" s="66"/>
      <c r="N33" s="67"/>
    </row>
    <row r="34" spans="2:16" ht="37.799999999999997" x14ac:dyDescent="0.4">
      <c r="B34" s="9" t="s">
        <v>12</v>
      </c>
      <c r="C34" s="6">
        <v>45742</v>
      </c>
      <c r="D34" s="59" t="s">
        <v>27</v>
      </c>
      <c r="E34" s="59" t="s">
        <v>27</v>
      </c>
      <c r="F34" s="58" t="s">
        <v>23</v>
      </c>
      <c r="G34" s="58" t="s">
        <v>23</v>
      </c>
      <c r="H34" s="58" t="s">
        <v>26</v>
      </c>
      <c r="I34" s="58" t="s">
        <v>26</v>
      </c>
      <c r="J34" s="44"/>
      <c r="K34" s="44"/>
      <c r="L34" s="44"/>
      <c r="M34" s="71"/>
      <c r="N34" s="72"/>
    </row>
    <row r="35" spans="2:16" ht="37.799999999999997" x14ac:dyDescent="0.4">
      <c r="B35" s="9" t="s">
        <v>13</v>
      </c>
      <c r="C35" s="6">
        <v>45743</v>
      </c>
      <c r="D35" s="59" t="s">
        <v>27</v>
      </c>
      <c r="E35" s="59" t="s">
        <v>27</v>
      </c>
      <c r="F35" s="58" t="s">
        <v>23</v>
      </c>
      <c r="G35" s="58" t="s">
        <v>23</v>
      </c>
      <c r="H35" s="59" t="s">
        <v>28</v>
      </c>
      <c r="I35" s="59" t="s">
        <v>28</v>
      </c>
      <c r="J35" s="44"/>
      <c r="K35" s="44"/>
      <c r="L35" s="44"/>
      <c r="M35" s="66"/>
      <c r="N35" s="67"/>
    </row>
    <row r="36" spans="2:16" ht="37.799999999999997" x14ac:dyDescent="0.4">
      <c r="B36" s="9" t="s">
        <v>14</v>
      </c>
      <c r="C36" s="6">
        <v>45744</v>
      </c>
      <c r="D36" s="59" t="s">
        <v>27</v>
      </c>
      <c r="E36" s="59" t="s">
        <v>27</v>
      </c>
      <c r="F36" s="58" t="s">
        <v>23</v>
      </c>
      <c r="G36" s="58" t="s">
        <v>23</v>
      </c>
      <c r="H36" s="58" t="s">
        <v>26</v>
      </c>
      <c r="I36" s="58" t="s">
        <v>26</v>
      </c>
      <c r="J36" s="63"/>
      <c r="K36" s="63"/>
      <c r="L36" s="39"/>
      <c r="M36" s="39"/>
      <c r="N36" s="68"/>
    </row>
    <row r="37" spans="2:16" x14ac:dyDescent="0.4">
      <c r="B37" s="13" t="s">
        <v>15</v>
      </c>
      <c r="C37" s="14">
        <v>45745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</row>
    <row r="38" spans="2:16" x14ac:dyDescent="0.4">
      <c r="B38" s="13" t="s">
        <v>16</v>
      </c>
      <c r="C38" s="14">
        <v>45746</v>
      </c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</row>
    <row r="39" spans="2:16" ht="36.9" x14ac:dyDescent="0.4">
      <c r="B39" s="9" t="s">
        <v>10</v>
      </c>
      <c r="C39" s="6">
        <v>45747</v>
      </c>
      <c r="D39" s="59"/>
      <c r="E39" s="59"/>
      <c r="F39" s="57" t="s">
        <v>25</v>
      </c>
      <c r="G39" s="57" t="s">
        <v>25</v>
      </c>
      <c r="H39" s="58" t="s">
        <v>26</v>
      </c>
      <c r="I39" s="58" t="s">
        <v>26</v>
      </c>
      <c r="J39" s="44"/>
      <c r="K39" s="44"/>
      <c r="L39" s="44"/>
      <c r="M39" s="37"/>
      <c r="N39" s="38"/>
    </row>
    <row r="40" spans="2:16" ht="37.799999999999997" x14ac:dyDescent="0.4">
      <c r="B40" s="9" t="s">
        <v>11</v>
      </c>
      <c r="C40" s="36">
        <v>45748</v>
      </c>
      <c r="D40" s="59" t="s">
        <v>27</v>
      </c>
      <c r="E40" s="59" t="s">
        <v>27</v>
      </c>
      <c r="F40" s="57" t="s">
        <v>25</v>
      </c>
      <c r="G40" s="57" t="s">
        <v>25</v>
      </c>
      <c r="H40" s="59" t="s">
        <v>28</v>
      </c>
      <c r="I40" s="59" t="s">
        <v>28</v>
      </c>
      <c r="J40" s="44"/>
      <c r="K40" s="44"/>
      <c r="L40" s="44"/>
      <c r="M40" s="37"/>
      <c r="N40" s="38"/>
      <c r="P40" s="16"/>
    </row>
    <row r="41" spans="2:16" ht="37.799999999999997" x14ac:dyDescent="0.4">
      <c r="B41" s="9" t="s">
        <v>12</v>
      </c>
      <c r="C41" s="6">
        <v>45718</v>
      </c>
      <c r="D41" s="59" t="s">
        <v>27</v>
      </c>
      <c r="E41" s="59" t="s">
        <v>27</v>
      </c>
      <c r="F41" s="57" t="s">
        <v>25</v>
      </c>
      <c r="G41" s="57" t="s">
        <v>25</v>
      </c>
      <c r="H41" s="58" t="s">
        <v>26</v>
      </c>
      <c r="I41" s="58" t="s">
        <v>26</v>
      </c>
      <c r="J41" s="44"/>
      <c r="K41" s="44"/>
      <c r="L41" s="44"/>
      <c r="M41" s="73"/>
      <c r="N41" s="74"/>
    </row>
    <row r="42" spans="2:16" ht="37.799999999999997" x14ac:dyDescent="0.4">
      <c r="B42" s="9" t="s">
        <v>13</v>
      </c>
      <c r="C42" s="6">
        <v>45750</v>
      </c>
      <c r="D42" s="59" t="s">
        <v>27</v>
      </c>
      <c r="E42" s="59" t="s">
        <v>27</v>
      </c>
      <c r="F42" s="57" t="s">
        <v>25</v>
      </c>
      <c r="G42" s="57" t="s">
        <v>25</v>
      </c>
      <c r="H42" s="59" t="s">
        <v>28</v>
      </c>
      <c r="I42" s="59" t="s">
        <v>28</v>
      </c>
      <c r="J42" s="44"/>
      <c r="K42" s="44"/>
      <c r="L42" s="44"/>
      <c r="M42" s="73"/>
      <c r="N42" s="74"/>
    </row>
    <row r="43" spans="2:16" ht="37.799999999999997" x14ac:dyDescent="0.4">
      <c r="B43" s="9" t="s">
        <v>14</v>
      </c>
      <c r="C43" s="6">
        <v>45751</v>
      </c>
      <c r="D43" s="59" t="s">
        <v>27</v>
      </c>
      <c r="E43" s="59" t="s">
        <v>27</v>
      </c>
      <c r="F43" s="57" t="s">
        <v>25</v>
      </c>
      <c r="G43" s="57" t="s">
        <v>25</v>
      </c>
      <c r="H43" s="58" t="s">
        <v>26</v>
      </c>
      <c r="I43" s="58" t="s">
        <v>26</v>
      </c>
      <c r="J43" s="73"/>
      <c r="K43" s="73"/>
      <c r="L43" s="73"/>
      <c r="M43" s="73"/>
      <c r="N43" s="74"/>
    </row>
    <row r="44" spans="2:16" x14ac:dyDescent="0.4">
      <c r="B44" s="13" t="s">
        <v>15</v>
      </c>
      <c r="C44" s="14">
        <v>45752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</row>
    <row r="45" spans="2:16" x14ac:dyDescent="0.4">
      <c r="B45" s="13" t="s">
        <v>16</v>
      </c>
      <c r="C45" s="14">
        <v>45753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2:16" x14ac:dyDescent="0.4">
      <c r="B46" s="9" t="s">
        <v>10</v>
      </c>
      <c r="C46" s="36">
        <v>45754</v>
      </c>
      <c r="D46" s="60"/>
      <c r="E46" s="60"/>
      <c r="F46" s="60"/>
      <c r="G46" s="60"/>
      <c r="H46" s="60"/>
      <c r="I46" s="60"/>
      <c r="J46" s="44"/>
      <c r="K46" s="44"/>
      <c r="L46" s="44"/>
      <c r="M46" s="37"/>
      <c r="N46" s="38"/>
    </row>
    <row r="47" spans="2:16" ht="37.799999999999997" x14ac:dyDescent="0.4">
      <c r="B47" s="9" t="s">
        <v>11</v>
      </c>
      <c r="C47" s="6">
        <v>45755</v>
      </c>
      <c r="D47" s="59" t="s">
        <v>27</v>
      </c>
      <c r="E47" s="59" t="s">
        <v>27</v>
      </c>
      <c r="F47" s="57" t="s">
        <v>25</v>
      </c>
      <c r="G47" s="57" t="s">
        <v>25</v>
      </c>
      <c r="H47" s="59" t="s">
        <v>28</v>
      </c>
      <c r="I47" s="59" t="s">
        <v>28</v>
      </c>
      <c r="J47" s="44"/>
      <c r="K47" s="44"/>
      <c r="L47" s="44"/>
      <c r="M47" s="66"/>
      <c r="N47" s="67"/>
    </row>
    <row r="48" spans="2:16" ht="37.799999999999997" x14ac:dyDescent="0.4">
      <c r="B48" s="9" t="s">
        <v>12</v>
      </c>
      <c r="C48" s="6">
        <v>45756</v>
      </c>
      <c r="D48" s="59" t="s">
        <v>27</v>
      </c>
      <c r="E48" s="59" t="s">
        <v>27</v>
      </c>
      <c r="F48" s="57" t="s">
        <v>25</v>
      </c>
      <c r="G48" s="57" t="s">
        <v>25</v>
      </c>
      <c r="H48" s="58" t="s">
        <v>26</v>
      </c>
      <c r="I48" s="58" t="s">
        <v>26</v>
      </c>
      <c r="J48" s="42" t="s">
        <v>34</v>
      </c>
      <c r="K48" s="42" t="s">
        <v>34</v>
      </c>
      <c r="L48" s="42" t="s">
        <v>34</v>
      </c>
      <c r="M48" s="39"/>
      <c r="N48" s="68"/>
    </row>
    <row r="49" spans="1:50" ht="35.1" x14ac:dyDescent="0.4">
      <c r="B49" s="9" t="s">
        <v>13</v>
      </c>
      <c r="C49" s="55">
        <v>45757</v>
      </c>
      <c r="D49" s="58" t="s">
        <v>29</v>
      </c>
      <c r="E49" s="58"/>
      <c r="F49" s="58"/>
      <c r="G49" s="58"/>
      <c r="H49" s="59"/>
      <c r="I49" s="59"/>
      <c r="J49" s="42" t="s">
        <v>34</v>
      </c>
      <c r="K49" s="42" t="s">
        <v>34</v>
      </c>
      <c r="L49" s="42" t="s">
        <v>34</v>
      </c>
      <c r="M49" s="66"/>
      <c r="N49" s="67"/>
    </row>
    <row r="50" spans="1:50" x14ac:dyDescent="0.4">
      <c r="B50" s="9" t="s">
        <v>14</v>
      </c>
      <c r="C50" s="36">
        <v>45758</v>
      </c>
      <c r="D50" s="58"/>
      <c r="E50" s="58"/>
      <c r="F50" s="58"/>
      <c r="G50" s="58"/>
      <c r="H50" s="58"/>
      <c r="I50" s="58"/>
      <c r="J50" s="39"/>
      <c r="K50" s="39"/>
      <c r="L50" s="39"/>
      <c r="M50" s="39"/>
      <c r="N50" s="68"/>
    </row>
    <row r="51" spans="1:50" x14ac:dyDescent="0.4">
      <c r="B51" s="13" t="s">
        <v>15</v>
      </c>
      <c r="C51" s="14">
        <v>45759</v>
      </c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5"/>
    </row>
    <row r="52" spans="1:50" x14ac:dyDescent="0.4">
      <c r="B52" s="13" t="s">
        <v>16</v>
      </c>
      <c r="C52" s="14">
        <v>45760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1"/>
    </row>
    <row r="53" spans="1:50" s="52" customFormat="1" ht="30" customHeight="1" x14ac:dyDescent="0.4">
      <c r="A53"/>
      <c r="B53" s="95" t="s">
        <v>40</v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7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</row>
    <row r="54" spans="1:50" s="52" customFormat="1" ht="35.1" x14ac:dyDescent="0.4">
      <c r="A54"/>
      <c r="B54" s="9" t="s">
        <v>10</v>
      </c>
      <c r="C54" s="55">
        <v>45775</v>
      </c>
      <c r="D54" s="60"/>
      <c r="E54" s="60"/>
      <c r="F54" s="60"/>
      <c r="G54" s="60"/>
      <c r="H54" s="60"/>
      <c r="I54" s="60"/>
      <c r="J54" s="62"/>
      <c r="K54" s="42" t="s">
        <v>34</v>
      </c>
      <c r="L54" s="42" t="s">
        <v>34</v>
      </c>
      <c r="M54" s="42" t="s">
        <v>34</v>
      </c>
      <c r="N54" s="38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</row>
    <row r="55" spans="1:50" s="52" customFormat="1" ht="35.1" x14ac:dyDescent="0.4">
      <c r="A55"/>
      <c r="B55" s="9" t="s">
        <v>11</v>
      </c>
      <c r="C55" s="55">
        <v>45776</v>
      </c>
      <c r="D55" s="60"/>
      <c r="E55" s="60"/>
      <c r="F55" s="60"/>
      <c r="G55" s="60"/>
      <c r="H55" s="60"/>
      <c r="I55" s="60"/>
      <c r="J55" s="45" t="s">
        <v>45</v>
      </c>
      <c r="K55" s="45" t="s">
        <v>45</v>
      </c>
      <c r="L55" s="45" t="s">
        <v>45</v>
      </c>
      <c r="M55" s="45" t="s">
        <v>45</v>
      </c>
      <c r="N55" s="38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</row>
    <row r="56" spans="1:50" s="52" customFormat="1" ht="23.4" x14ac:dyDescent="0.4">
      <c r="A56"/>
      <c r="B56" s="9" t="s">
        <v>12</v>
      </c>
      <c r="C56" s="55">
        <v>45777</v>
      </c>
      <c r="D56" s="45" t="s">
        <v>45</v>
      </c>
      <c r="E56" s="45" t="s">
        <v>45</v>
      </c>
      <c r="F56" s="45" t="s">
        <v>45</v>
      </c>
      <c r="G56" s="45" t="s">
        <v>45</v>
      </c>
      <c r="H56" s="45" t="s">
        <v>45</v>
      </c>
      <c r="I56" s="45" t="s">
        <v>45</v>
      </c>
      <c r="J56" s="44"/>
      <c r="K56" s="44"/>
      <c r="L56" s="44"/>
      <c r="M56" s="44"/>
      <c r="N56" s="38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</row>
    <row r="57" spans="1:50" s="52" customFormat="1" x14ac:dyDescent="0.4">
      <c r="A57"/>
      <c r="B57" s="9" t="s">
        <v>13</v>
      </c>
      <c r="C57" s="56">
        <v>45778</v>
      </c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1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</row>
    <row r="58" spans="1:50" s="52" customFormat="1" x14ac:dyDescent="0.4">
      <c r="A58"/>
      <c r="B58" s="9" t="s">
        <v>14</v>
      </c>
      <c r="C58" s="56">
        <v>45779</v>
      </c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1"/>
      <c r="O58" s="82"/>
      <c r="P58" s="82"/>
      <c r="Q58" s="82"/>
    </row>
    <row r="59" spans="1:50" s="52" customFormat="1" x14ac:dyDescent="0.4">
      <c r="A59"/>
      <c r="B59" s="13" t="s">
        <v>15</v>
      </c>
      <c r="C59" s="56">
        <v>45780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1"/>
      <c r="O59" s="82"/>
      <c r="P59" s="82"/>
      <c r="Q59" s="82"/>
    </row>
    <row r="60" spans="1:50" s="52" customFormat="1" x14ac:dyDescent="0.4">
      <c r="A60"/>
      <c r="B60" s="13" t="s">
        <v>16</v>
      </c>
      <c r="C60" s="56">
        <v>45781</v>
      </c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1"/>
      <c r="O60" s="82"/>
      <c r="P60" s="82"/>
      <c r="Q60" s="82"/>
    </row>
    <row r="61" spans="1:50" ht="63.75" customHeight="1" x14ac:dyDescent="0.4">
      <c r="B61" s="9" t="s">
        <v>10</v>
      </c>
      <c r="C61" s="6">
        <v>45782</v>
      </c>
      <c r="D61" s="59"/>
      <c r="E61" s="59"/>
      <c r="F61" s="57" t="s">
        <v>25</v>
      </c>
      <c r="G61" s="57" t="s">
        <v>25</v>
      </c>
      <c r="H61" s="58" t="s">
        <v>26</v>
      </c>
      <c r="I61" s="58" t="s">
        <v>26</v>
      </c>
      <c r="J61" s="41" t="s">
        <v>35</v>
      </c>
      <c r="K61" s="41" t="s">
        <v>35</v>
      </c>
      <c r="L61" s="41" t="s">
        <v>35</v>
      </c>
      <c r="M61" s="20"/>
      <c r="N61" s="53"/>
    </row>
    <row r="62" spans="1:50" ht="63.75" customHeight="1" x14ac:dyDescent="0.4">
      <c r="B62" s="9" t="s">
        <v>11</v>
      </c>
      <c r="C62" s="6">
        <v>45783</v>
      </c>
      <c r="D62" s="59" t="s">
        <v>27</v>
      </c>
      <c r="E62" s="59" t="s">
        <v>27</v>
      </c>
      <c r="F62" s="57" t="s">
        <v>25</v>
      </c>
      <c r="G62" s="57" t="s">
        <v>25</v>
      </c>
      <c r="H62" s="59" t="s">
        <v>28</v>
      </c>
      <c r="I62" s="59" t="s">
        <v>28</v>
      </c>
      <c r="J62" s="41" t="s">
        <v>35</v>
      </c>
      <c r="K62" s="41" t="s">
        <v>35</v>
      </c>
      <c r="L62" s="41" t="s">
        <v>35</v>
      </c>
      <c r="M62" s="20"/>
      <c r="N62" s="53"/>
    </row>
    <row r="63" spans="1:50" ht="40" customHeight="1" x14ac:dyDescent="0.4">
      <c r="B63" s="9" t="s">
        <v>12</v>
      </c>
      <c r="C63" s="36">
        <v>45784</v>
      </c>
      <c r="D63" s="57"/>
      <c r="E63" s="58"/>
      <c r="F63" s="57"/>
      <c r="G63" s="57"/>
      <c r="H63" s="42" t="s">
        <v>34</v>
      </c>
      <c r="I63" s="42" t="s">
        <v>34</v>
      </c>
      <c r="J63" s="44"/>
      <c r="K63" s="44"/>
      <c r="L63" s="44"/>
      <c r="M63" s="20"/>
      <c r="N63" s="53"/>
    </row>
    <row r="64" spans="1:50" ht="63.75" customHeight="1" x14ac:dyDescent="0.4">
      <c r="B64" s="9" t="s">
        <v>13</v>
      </c>
      <c r="C64" s="6">
        <v>45785</v>
      </c>
      <c r="D64" s="59" t="s">
        <v>27</v>
      </c>
      <c r="E64" s="59" t="s">
        <v>27</v>
      </c>
      <c r="F64" s="57" t="s">
        <v>25</v>
      </c>
      <c r="G64" s="57" t="s">
        <v>25</v>
      </c>
      <c r="H64" s="59" t="s">
        <v>28</v>
      </c>
      <c r="I64" s="59" t="s">
        <v>28</v>
      </c>
      <c r="J64" s="83"/>
      <c r="K64" s="83"/>
      <c r="L64" s="83"/>
      <c r="M64" s="20"/>
      <c r="N64" s="53"/>
    </row>
    <row r="65" spans="2:14" ht="63.75" customHeight="1" x14ac:dyDescent="0.4">
      <c r="B65" s="9" t="s">
        <v>14</v>
      </c>
      <c r="C65" s="6">
        <v>45786</v>
      </c>
      <c r="D65" s="59" t="s">
        <v>27</v>
      </c>
      <c r="E65" s="59" t="s">
        <v>27</v>
      </c>
      <c r="F65" s="57" t="s">
        <v>25</v>
      </c>
      <c r="G65" s="57" t="s">
        <v>25</v>
      </c>
      <c r="H65" s="58" t="s">
        <v>26</v>
      </c>
      <c r="I65" s="58" t="s">
        <v>26</v>
      </c>
      <c r="J65" s="83"/>
      <c r="K65" s="83"/>
      <c r="L65" s="83"/>
      <c r="M65" s="20"/>
      <c r="N65" s="53"/>
    </row>
    <row r="66" spans="2:14" x14ac:dyDescent="0.4">
      <c r="B66" s="13" t="s">
        <v>15</v>
      </c>
      <c r="C66" s="14">
        <v>45787</v>
      </c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5"/>
    </row>
    <row r="67" spans="2:14" x14ac:dyDescent="0.4">
      <c r="B67" s="13" t="s">
        <v>16</v>
      </c>
      <c r="C67" s="14">
        <v>45788</v>
      </c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5"/>
    </row>
    <row r="68" spans="2:14" ht="35.1" x14ac:dyDescent="0.4">
      <c r="B68" s="9" t="s">
        <v>10</v>
      </c>
      <c r="C68" s="6">
        <v>45789</v>
      </c>
      <c r="D68" s="58" t="s">
        <v>24</v>
      </c>
      <c r="E68" s="58" t="s">
        <v>24</v>
      </c>
      <c r="F68" s="61" t="s">
        <v>22</v>
      </c>
      <c r="G68" s="61" t="s">
        <v>22</v>
      </c>
      <c r="H68" s="58" t="s">
        <v>26</v>
      </c>
      <c r="I68" s="58" t="s">
        <v>26</v>
      </c>
      <c r="J68" s="42" t="s">
        <v>34</v>
      </c>
      <c r="K68" s="42" t="s">
        <v>34</v>
      </c>
      <c r="L68" s="42" t="s">
        <v>34</v>
      </c>
      <c r="M68" s="64"/>
      <c r="N68" s="65"/>
    </row>
    <row r="69" spans="2:14" ht="42" x14ac:dyDescent="0.4">
      <c r="B69" s="9" t="s">
        <v>11</v>
      </c>
      <c r="C69" s="6">
        <v>45790</v>
      </c>
      <c r="D69" s="59" t="s">
        <v>27</v>
      </c>
      <c r="E69" s="59" t="s">
        <v>27</v>
      </c>
      <c r="F69" s="61" t="s">
        <v>22</v>
      </c>
      <c r="G69" s="61" t="s">
        <v>22</v>
      </c>
      <c r="H69" s="59" t="s">
        <v>28</v>
      </c>
      <c r="I69" s="59" t="s">
        <v>28</v>
      </c>
      <c r="J69" s="41" t="s">
        <v>35</v>
      </c>
      <c r="K69" s="41" t="s">
        <v>35</v>
      </c>
      <c r="L69" s="41" t="s">
        <v>35</v>
      </c>
      <c r="M69" s="66"/>
      <c r="N69" s="67"/>
    </row>
    <row r="70" spans="2:14" ht="37.799999999999997" x14ac:dyDescent="0.4">
      <c r="B70" s="9" t="s">
        <v>12</v>
      </c>
      <c r="C70" s="6">
        <v>45791</v>
      </c>
      <c r="D70" s="59" t="s">
        <v>27</v>
      </c>
      <c r="E70" s="59" t="s">
        <v>27</v>
      </c>
      <c r="F70" s="61" t="s">
        <v>22</v>
      </c>
      <c r="G70" s="61" t="s">
        <v>22</v>
      </c>
      <c r="H70" s="58" t="s">
        <v>26</v>
      </c>
      <c r="I70" s="58" t="s">
        <v>26</v>
      </c>
      <c r="J70" s="42" t="s">
        <v>34</v>
      </c>
      <c r="K70" s="42" t="s">
        <v>34</v>
      </c>
      <c r="L70" s="42" t="s">
        <v>34</v>
      </c>
      <c r="M70" s="39"/>
      <c r="N70" s="68"/>
    </row>
    <row r="71" spans="2:14" ht="42" x14ac:dyDescent="0.4">
      <c r="B71" s="9" t="s">
        <v>13</v>
      </c>
      <c r="C71" s="6">
        <v>45792</v>
      </c>
      <c r="D71" s="59" t="s">
        <v>27</v>
      </c>
      <c r="E71" s="59" t="s">
        <v>27</v>
      </c>
      <c r="F71" s="61" t="s">
        <v>22</v>
      </c>
      <c r="G71" s="61" t="s">
        <v>22</v>
      </c>
      <c r="H71" s="59" t="s">
        <v>28</v>
      </c>
      <c r="I71" s="59" t="s">
        <v>28</v>
      </c>
      <c r="J71" s="41" t="s">
        <v>35</v>
      </c>
      <c r="K71" s="41" t="s">
        <v>35</v>
      </c>
      <c r="L71" s="41" t="s">
        <v>35</v>
      </c>
      <c r="M71" s="66"/>
      <c r="N71" s="67"/>
    </row>
    <row r="72" spans="2:14" ht="42" x14ac:dyDescent="0.4">
      <c r="B72" s="9" t="s">
        <v>14</v>
      </c>
      <c r="C72" s="6">
        <v>45793</v>
      </c>
      <c r="D72" s="58" t="s">
        <v>24</v>
      </c>
      <c r="E72" s="58" t="s">
        <v>24</v>
      </c>
      <c r="F72" s="61" t="s">
        <v>22</v>
      </c>
      <c r="G72" s="61" t="s">
        <v>22</v>
      </c>
      <c r="H72" s="58" t="s">
        <v>26</v>
      </c>
      <c r="I72" s="58" t="s">
        <v>26</v>
      </c>
      <c r="J72" s="41" t="s">
        <v>35</v>
      </c>
      <c r="K72" s="41" t="s">
        <v>35</v>
      </c>
      <c r="L72" s="41" t="s">
        <v>35</v>
      </c>
      <c r="M72" s="64"/>
      <c r="N72" s="65"/>
    </row>
    <row r="73" spans="2:14" x14ac:dyDescent="0.4">
      <c r="B73" s="13" t="s">
        <v>15</v>
      </c>
      <c r="C73" s="14">
        <v>45794</v>
      </c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2:14" x14ac:dyDescent="0.4">
      <c r="B74" s="13" t="s">
        <v>16</v>
      </c>
      <c r="C74" s="14">
        <v>45795</v>
      </c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2:14" ht="63.75" customHeight="1" x14ac:dyDescent="0.4">
      <c r="B75" s="9" t="s">
        <v>10</v>
      </c>
      <c r="C75" s="6">
        <v>45796</v>
      </c>
      <c r="D75" s="58" t="s">
        <v>24</v>
      </c>
      <c r="E75" s="58" t="s">
        <v>24</v>
      </c>
      <c r="F75" s="57" t="s">
        <v>25</v>
      </c>
      <c r="G75" s="57" t="s">
        <v>25</v>
      </c>
      <c r="H75" s="58" t="s">
        <v>26</v>
      </c>
      <c r="I75" s="58" t="s">
        <v>26</v>
      </c>
      <c r="J75" s="42" t="s">
        <v>34</v>
      </c>
      <c r="K75" s="42" t="s">
        <v>34</v>
      </c>
      <c r="L75" s="42" t="s">
        <v>34</v>
      </c>
      <c r="M75" s="20"/>
      <c r="N75" s="53"/>
    </row>
    <row r="76" spans="2:14" ht="63.75" customHeight="1" x14ac:dyDescent="0.4">
      <c r="B76" s="9" t="s">
        <v>11</v>
      </c>
      <c r="C76" s="6">
        <v>45797</v>
      </c>
      <c r="D76" s="58" t="s">
        <v>24</v>
      </c>
      <c r="E76" s="58" t="s">
        <v>24</v>
      </c>
      <c r="F76" s="57" t="s">
        <v>25</v>
      </c>
      <c r="G76" s="57" t="s">
        <v>25</v>
      </c>
      <c r="H76" s="59" t="s">
        <v>28</v>
      </c>
      <c r="I76" s="59" t="s">
        <v>28</v>
      </c>
      <c r="J76" s="41" t="s">
        <v>35</v>
      </c>
      <c r="K76" s="41" t="s">
        <v>35</v>
      </c>
      <c r="L76" s="41" t="s">
        <v>35</v>
      </c>
      <c r="M76" s="20"/>
      <c r="N76" s="53"/>
    </row>
    <row r="77" spans="2:14" ht="63.75" customHeight="1" x14ac:dyDescent="0.4">
      <c r="B77" s="9" t="s">
        <v>12</v>
      </c>
      <c r="C77" s="6">
        <v>45798</v>
      </c>
      <c r="D77" s="58" t="s">
        <v>24</v>
      </c>
      <c r="E77" s="58" t="s">
        <v>24</v>
      </c>
      <c r="F77" s="57" t="s">
        <v>25</v>
      </c>
      <c r="G77" s="57" t="s">
        <v>25</v>
      </c>
      <c r="H77" s="58" t="s">
        <v>26</v>
      </c>
      <c r="I77" s="58" t="s">
        <v>26</v>
      </c>
      <c r="J77" s="42" t="s">
        <v>34</v>
      </c>
      <c r="K77" s="42" t="s">
        <v>34</v>
      </c>
      <c r="L77" s="42" t="s">
        <v>34</v>
      </c>
      <c r="M77" s="20"/>
      <c r="N77" s="53"/>
    </row>
    <row r="78" spans="2:14" ht="63.75" customHeight="1" x14ac:dyDescent="0.4">
      <c r="B78" s="9" t="s">
        <v>13</v>
      </c>
      <c r="C78" s="6">
        <v>45434</v>
      </c>
      <c r="D78" s="58" t="s">
        <v>24</v>
      </c>
      <c r="E78" s="58" t="s">
        <v>24</v>
      </c>
      <c r="F78" s="58" t="s">
        <v>24</v>
      </c>
      <c r="G78" s="58" t="s">
        <v>24</v>
      </c>
      <c r="H78" s="59" t="s">
        <v>28</v>
      </c>
      <c r="I78" s="59" t="s">
        <v>28</v>
      </c>
      <c r="J78" s="41" t="s">
        <v>35</v>
      </c>
      <c r="K78" s="41" t="s">
        <v>35</v>
      </c>
      <c r="L78" s="41" t="s">
        <v>35</v>
      </c>
      <c r="M78" s="20"/>
      <c r="N78" s="53"/>
    </row>
    <row r="79" spans="2:14" ht="63.75" customHeight="1" x14ac:dyDescent="0.4">
      <c r="B79" s="9" t="s">
        <v>14</v>
      </c>
      <c r="C79" s="6">
        <v>45800</v>
      </c>
      <c r="D79" s="58" t="s">
        <v>24</v>
      </c>
      <c r="E79" s="58" t="s">
        <v>24</v>
      </c>
      <c r="F79" s="58" t="s">
        <v>24</v>
      </c>
      <c r="G79" s="58" t="s">
        <v>24</v>
      </c>
      <c r="H79" s="58" t="s">
        <v>26</v>
      </c>
      <c r="I79" s="58" t="s">
        <v>26</v>
      </c>
      <c r="J79" s="41" t="s">
        <v>35</v>
      </c>
      <c r="K79" s="41" t="s">
        <v>35</v>
      </c>
      <c r="L79" s="41" t="s">
        <v>35</v>
      </c>
      <c r="M79" s="20"/>
      <c r="N79" s="53"/>
    </row>
    <row r="80" spans="2:14" x14ac:dyDescent="0.4">
      <c r="B80" s="13" t="s">
        <v>15</v>
      </c>
      <c r="C80" s="14">
        <v>45801</v>
      </c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5"/>
    </row>
    <row r="81" spans="2:14" x14ac:dyDescent="0.4">
      <c r="B81" s="13" t="s">
        <v>16</v>
      </c>
      <c r="C81" s="14">
        <v>45802</v>
      </c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5"/>
    </row>
    <row r="82" spans="2:14" ht="63.75" customHeight="1" x14ac:dyDescent="0.4">
      <c r="B82" s="9" t="s">
        <v>10</v>
      </c>
      <c r="C82" s="6">
        <v>45803</v>
      </c>
      <c r="D82" s="58" t="s">
        <v>24</v>
      </c>
      <c r="E82" s="58" t="s">
        <v>24</v>
      </c>
      <c r="F82" s="61" t="s">
        <v>22</v>
      </c>
      <c r="G82" s="61" t="s">
        <v>22</v>
      </c>
      <c r="H82" s="58" t="s">
        <v>26</v>
      </c>
      <c r="I82" s="58" t="s">
        <v>26</v>
      </c>
      <c r="J82" s="42" t="s">
        <v>34</v>
      </c>
      <c r="K82" s="42" t="s">
        <v>34</v>
      </c>
      <c r="L82" s="42" t="s">
        <v>34</v>
      </c>
      <c r="M82" s="69"/>
      <c r="N82" s="70"/>
    </row>
    <row r="83" spans="2:14" ht="63.75" customHeight="1" x14ac:dyDescent="0.4">
      <c r="B83" s="9" t="s">
        <v>11</v>
      </c>
      <c r="C83" s="6">
        <v>45804</v>
      </c>
      <c r="D83" s="58" t="s">
        <v>24</v>
      </c>
      <c r="E83" s="58" t="s">
        <v>24</v>
      </c>
      <c r="F83" s="61" t="s">
        <v>22</v>
      </c>
      <c r="G83" s="61" t="s">
        <v>22</v>
      </c>
      <c r="H83" s="59" t="s">
        <v>28</v>
      </c>
      <c r="I83" s="59" t="s">
        <v>28</v>
      </c>
      <c r="J83" s="42" t="s">
        <v>34</v>
      </c>
      <c r="K83" s="42" t="s">
        <v>34</v>
      </c>
      <c r="L83" s="42" t="s">
        <v>34</v>
      </c>
      <c r="M83" s="69"/>
      <c r="N83" s="70"/>
    </row>
    <row r="84" spans="2:14" ht="63.75" customHeight="1" x14ac:dyDescent="0.4">
      <c r="B84" s="9" t="s">
        <v>12</v>
      </c>
      <c r="C84" s="6">
        <v>45805</v>
      </c>
      <c r="D84" s="58" t="s">
        <v>24</v>
      </c>
      <c r="E84" s="58" t="s">
        <v>24</v>
      </c>
      <c r="F84" s="62"/>
      <c r="G84" s="62"/>
      <c r="H84" s="58" t="s">
        <v>26</v>
      </c>
      <c r="I84" s="58" t="s">
        <v>26</v>
      </c>
      <c r="J84" s="42" t="s">
        <v>34</v>
      </c>
      <c r="K84" s="42" t="s">
        <v>34</v>
      </c>
      <c r="L84" s="42" t="s">
        <v>34</v>
      </c>
      <c r="M84" s="69"/>
      <c r="N84" s="70"/>
    </row>
    <row r="85" spans="2:14" ht="63.75" customHeight="1" x14ac:dyDescent="0.4">
      <c r="B85" s="9" t="s">
        <v>13</v>
      </c>
      <c r="C85" s="6" t="s">
        <v>38</v>
      </c>
      <c r="D85" s="58" t="s">
        <v>24</v>
      </c>
      <c r="E85" s="58" t="s">
        <v>24</v>
      </c>
      <c r="F85" s="62" t="s">
        <v>37</v>
      </c>
      <c r="G85" s="62" t="s">
        <v>37</v>
      </c>
      <c r="H85" s="59" t="s">
        <v>28</v>
      </c>
      <c r="I85" s="59" t="s">
        <v>28</v>
      </c>
      <c r="J85" s="41" t="s">
        <v>35</v>
      </c>
      <c r="K85" s="41" t="s">
        <v>35</v>
      </c>
      <c r="L85" s="41" t="s">
        <v>35</v>
      </c>
      <c r="M85" s="39"/>
      <c r="N85" s="70"/>
    </row>
    <row r="86" spans="2:14" ht="42" x14ac:dyDescent="0.4">
      <c r="B86" s="9" t="s">
        <v>14</v>
      </c>
      <c r="C86" s="36">
        <v>45807</v>
      </c>
      <c r="D86" s="62" t="s">
        <v>37</v>
      </c>
      <c r="E86" s="62" t="s">
        <v>37</v>
      </c>
      <c r="F86" s="62" t="s">
        <v>37</v>
      </c>
      <c r="G86" s="62" t="s">
        <v>37</v>
      </c>
      <c r="H86" s="58" t="s">
        <v>26</v>
      </c>
      <c r="I86" s="58" t="s">
        <v>26</v>
      </c>
      <c r="J86" s="41" t="s">
        <v>35</v>
      </c>
      <c r="K86" s="41" t="s">
        <v>35</v>
      </c>
      <c r="L86" s="41" t="s">
        <v>35</v>
      </c>
      <c r="M86" s="37"/>
      <c r="N86" s="38"/>
    </row>
    <row r="87" spans="2:14" x14ac:dyDescent="0.4">
      <c r="B87" s="13" t="s">
        <v>15</v>
      </c>
      <c r="C87" s="14">
        <v>45808</v>
      </c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5"/>
    </row>
    <row r="88" spans="2:14" ht="12.75" customHeight="1" x14ac:dyDescent="0.4">
      <c r="B88" s="13" t="s">
        <v>16</v>
      </c>
      <c r="C88" s="14">
        <v>45809</v>
      </c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5"/>
    </row>
    <row r="89" spans="2:14" ht="12.75" customHeight="1" x14ac:dyDescent="0.4">
      <c r="B89" s="34" t="s">
        <v>10</v>
      </c>
      <c r="C89" s="6">
        <v>45810</v>
      </c>
      <c r="D89" s="26"/>
      <c r="E89" s="26"/>
      <c r="F89" s="54"/>
      <c r="G89" s="54"/>
      <c r="H89" s="26"/>
      <c r="I89" s="26"/>
      <c r="J89" s="54"/>
      <c r="K89" s="54"/>
      <c r="L89" s="54"/>
      <c r="M89" s="25"/>
      <c r="N89" s="27"/>
    </row>
    <row r="90" spans="2:14" ht="63.75" customHeight="1" x14ac:dyDescent="0.4">
      <c r="B90" s="9" t="s">
        <v>11</v>
      </c>
      <c r="C90" s="6">
        <v>45811</v>
      </c>
      <c r="D90" s="58"/>
      <c r="E90" s="58"/>
      <c r="F90" s="57"/>
      <c r="G90" s="57"/>
      <c r="H90" s="59"/>
      <c r="I90" s="59"/>
      <c r="J90" s="45" t="s">
        <v>37</v>
      </c>
      <c r="K90" s="45" t="s">
        <v>37</v>
      </c>
      <c r="L90" s="45" t="s">
        <v>37</v>
      </c>
      <c r="M90" s="44"/>
      <c r="N90" s="53"/>
    </row>
    <row r="91" spans="2:14" ht="63.75" customHeight="1" x14ac:dyDescent="0.4">
      <c r="B91" s="9" t="s">
        <v>12</v>
      </c>
      <c r="C91" s="6">
        <v>45812</v>
      </c>
      <c r="D91" s="58" t="s">
        <v>24</v>
      </c>
      <c r="E91" s="58" t="s">
        <v>24</v>
      </c>
      <c r="F91" s="62" t="s">
        <v>37</v>
      </c>
      <c r="G91" s="62" t="s">
        <v>37</v>
      </c>
      <c r="H91" s="58" t="s">
        <v>26</v>
      </c>
      <c r="I91" s="58" t="s">
        <v>26</v>
      </c>
      <c r="J91" s="45" t="s">
        <v>37</v>
      </c>
      <c r="K91" s="45" t="s">
        <v>37</v>
      </c>
      <c r="L91" s="45" t="s">
        <v>37</v>
      </c>
      <c r="M91" s="44"/>
      <c r="N91" s="53"/>
    </row>
    <row r="92" spans="2:14" ht="63.75" customHeight="1" x14ac:dyDescent="0.4">
      <c r="B92" s="9" t="s">
        <v>13</v>
      </c>
      <c r="C92" s="6">
        <v>45813</v>
      </c>
      <c r="D92" s="58" t="s">
        <v>24</v>
      </c>
      <c r="E92" s="58" t="s">
        <v>24</v>
      </c>
      <c r="F92" s="62"/>
      <c r="G92" s="62"/>
      <c r="H92" s="62"/>
      <c r="I92" s="59"/>
      <c r="J92" s="45" t="s">
        <v>37</v>
      </c>
      <c r="K92" s="45" t="s">
        <v>37</v>
      </c>
      <c r="L92" s="45" t="s">
        <v>37</v>
      </c>
      <c r="M92" s="44"/>
      <c r="N92" s="53"/>
    </row>
    <row r="93" spans="2:14" ht="63.75" customHeight="1" x14ac:dyDescent="0.4">
      <c r="B93" s="9" t="s">
        <v>14</v>
      </c>
      <c r="C93" s="6">
        <v>45814</v>
      </c>
      <c r="D93" s="58" t="s">
        <v>24</v>
      </c>
      <c r="E93" s="58" t="s">
        <v>24</v>
      </c>
      <c r="F93" s="62" t="s">
        <v>37</v>
      </c>
      <c r="G93" s="62" t="s">
        <v>37</v>
      </c>
      <c r="H93" s="58" t="s">
        <v>26</v>
      </c>
      <c r="I93" s="58" t="s">
        <v>26</v>
      </c>
      <c r="J93" s="76"/>
      <c r="K93" s="76"/>
      <c r="L93" s="76"/>
      <c r="M93" s="20"/>
      <c r="N93" s="53"/>
    </row>
    <row r="94" spans="2:14" x14ac:dyDescent="0.4">
      <c r="B94" s="13" t="s">
        <v>15</v>
      </c>
      <c r="C94" s="14">
        <v>45815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5"/>
    </row>
    <row r="95" spans="2:14" x14ac:dyDescent="0.4">
      <c r="B95" s="13" t="s">
        <v>16</v>
      </c>
      <c r="C95" s="14">
        <v>45816</v>
      </c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5"/>
    </row>
    <row r="96" spans="2:14" ht="42" x14ac:dyDescent="0.4">
      <c r="B96" s="9" t="s">
        <v>31</v>
      </c>
      <c r="C96" s="36">
        <v>45817</v>
      </c>
      <c r="D96" s="58" t="s">
        <v>24</v>
      </c>
      <c r="E96" s="58" t="s">
        <v>24</v>
      </c>
      <c r="F96" s="57"/>
      <c r="G96" s="57"/>
      <c r="H96" s="60"/>
      <c r="I96" s="60"/>
      <c r="J96" s="41" t="s">
        <v>35</v>
      </c>
      <c r="K96" s="41" t="s">
        <v>35</v>
      </c>
      <c r="L96" s="41" t="s">
        <v>35</v>
      </c>
      <c r="M96" s="37"/>
      <c r="N96" s="38"/>
    </row>
    <row r="97" spans="2:14" ht="37.799999999999997" x14ac:dyDescent="0.4">
      <c r="B97" s="9" t="s">
        <v>11</v>
      </c>
      <c r="C97" s="36">
        <v>45818</v>
      </c>
      <c r="D97" s="58" t="s">
        <v>24</v>
      </c>
      <c r="E97" s="58" t="s">
        <v>24</v>
      </c>
      <c r="F97" s="57"/>
      <c r="G97" s="57"/>
      <c r="H97" s="59" t="s">
        <v>28</v>
      </c>
      <c r="I97" s="59" t="s">
        <v>28</v>
      </c>
      <c r="J97" s="45" t="s">
        <v>37</v>
      </c>
      <c r="K97" s="45" t="s">
        <v>37</v>
      </c>
      <c r="L97" s="45" t="s">
        <v>37</v>
      </c>
      <c r="M97" s="44"/>
      <c r="N97" s="38"/>
    </row>
    <row r="98" spans="2:14" ht="35.1" x14ac:dyDescent="0.4">
      <c r="B98" s="9" t="s">
        <v>12</v>
      </c>
      <c r="C98" s="36">
        <v>45819</v>
      </c>
      <c r="D98" s="58" t="s">
        <v>24</v>
      </c>
      <c r="E98" s="58" t="s">
        <v>24</v>
      </c>
      <c r="F98" s="60"/>
      <c r="G98" s="60"/>
      <c r="H98" s="60"/>
      <c r="I98" s="60"/>
      <c r="J98" s="45" t="s">
        <v>37</v>
      </c>
      <c r="K98" s="45" t="s">
        <v>37</v>
      </c>
      <c r="L98" s="45" t="s">
        <v>37</v>
      </c>
      <c r="M98" s="37"/>
      <c r="N98" s="38"/>
    </row>
    <row r="99" spans="2:14" ht="35.1" x14ac:dyDescent="0.4">
      <c r="B99" s="9" t="s">
        <v>13</v>
      </c>
      <c r="C99" s="36">
        <v>45820</v>
      </c>
      <c r="D99" s="58" t="s">
        <v>24</v>
      </c>
      <c r="E99" s="58" t="s">
        <v>24</v>
      </c>
      <c r="F99" s="60"/>
      <c r="G99" s="60"/>
      <c r="H99" s="60"/>
      <c r="I99" s="60"/>
      <c r="J99" s="45" t="s">
        <v>37</v>
      </c>
      <c r="K99" s="45" t="s">
        <v>37</v>
      </c>
      <c r="L99" s="45" t="s">
        <v>37</v>
      </c>
      <c r="M99" s="37"/>
      <c r="N99" s="38"/>
    </row>
    <row r="100" spans="2:14" ht="42" x14ac:dyDescent="0.4">
      <c r="B100" s="9" t="s">
        <v>14</v>
      </c>
      <c r="C100" s="36">
        <v>45821</v>
      </c>
      <c r="D100" s="58" t="s">
        <v>24</v>
      </c>
      <c r="E100" s="58" t="s">
        <v>24</v>
      </c>
      <c r="F100" s="75" t="s">
        <v>37</v>
      </c>
      <c r="G100" s="75" t="s">
        <v>37</v>
      </c>
      <c r="H100" s="60"/>
      <c r="I100" s="60"/>
      <c r="J100" s="41" t="s">
        <v>35</v>
      </c>
      <c r="K100" s="41" t="s">
        <v>35</v>
      </c>
      <c r="L100" s="76"/>
      <c r="M100" s="37"/>
      <c r="N100" s="38"/>
    </row>
    <row r="101" spans="2:14" x14ac:dyDescent="0.4">
      <c r="B101" s="34" t="s">
        <v>15</v>
      </c>
      <c r="C101" s="35">
        <v>45822</v>
      </c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1"/>
    </row>
    <row r="102" spans="2:14" x14ac:dyDescent="0.4">
      <c r="B102" s="13" t="s">
        <v>16</v>
      </c>
      <c r="C102" s="14">
        <v>45823</v>
      </c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1"/>
    </row>
    <row r="103" spans="2:14" ht="16" customHeight="1" x14ac:dyDescent="0.4">
      <c r="B103" s="86" t="s">
        <v>39</v>
      </c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8"/>
    </row>
    <row r="104" spans="2:14" ht="16" customHeight="1" thickBot="1" x14ac:dyDescent="0.45"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1"/>
    </row>
    <row r="105" spans="2:14" x14ac:dyDescent="0.4">
      <c r="B105" s="1"/>
      <c r="C105" s="1"/>
      <c r="D105" s="1"/>
      <c r="E105" s="1"/>
      <c r="F105" s="1"/>
      <c r="G105" s="1"/>
      <c r="H105" s="1"/>
      <c r="I105" s="1"/>
      <c r="J105" s="10"/>
      <c r="K105" s="10"/>
      <c r="L105" s="10"/>
      <c r="M105"/>
      <c r="N105"/>
    </row>
    <row r="106" spans="2:14" x14ac:dyDescent="0.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x14ac:dyDescent="0.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x14ac:dyDescent="0.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x14ac:dyDescent="0.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x14ac:dyDescent="0.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x14ac:dyDescent="0.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x14ac:dyDescent="0.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x14ac:dyDescent="0.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4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4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4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4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4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x14ac:dyDescent="0.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x14ac:dyDescent="0.4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x14ac:dyDescent="0.4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x14ac:dyDescent="0.4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x14ac:dyDescent="0.4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x14ac:dyDescent="0.4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4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4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4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4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4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4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4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4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4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4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4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4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4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4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4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4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4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4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4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4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4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4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4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4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4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4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4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4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4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4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4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4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4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4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4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4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4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4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4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4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4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4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4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4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4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4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4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4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4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4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4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4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4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4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4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4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4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4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4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4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4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4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4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4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4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4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4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4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4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4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4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4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4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4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4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4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4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4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4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4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4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4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4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4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4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4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4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4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4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4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4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4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4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4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4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4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4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4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4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4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4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4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4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4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4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4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4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4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4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4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4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4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4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4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4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4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4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4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4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4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4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4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4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4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4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4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4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4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4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4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4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4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4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4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4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4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4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4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4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4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4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4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4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4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4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4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4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4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4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4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4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4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4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4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4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4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4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4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4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4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4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4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4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4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4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4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4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4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4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4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4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4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4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4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4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4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4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4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4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4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4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4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4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4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4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4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4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4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4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4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4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4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4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4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4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4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4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4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4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4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4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4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4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4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4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4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4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4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4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4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4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4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4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4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4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4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4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4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4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4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4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4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4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4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4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4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4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4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4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4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4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4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4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4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4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4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4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4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4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4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4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4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4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4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4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4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4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4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4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4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4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4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4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4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4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4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4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4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4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4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4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4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4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4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4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4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4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4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4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4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4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4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4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4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4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4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4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4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4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4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4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4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4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4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4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4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4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4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4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4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4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4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4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4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4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4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4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4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4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4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4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4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4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4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4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4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4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4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4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4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4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4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4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4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4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4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4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4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4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4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4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4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4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4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4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4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4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4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4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4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4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4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4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4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4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4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4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4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4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4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4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4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4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4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4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4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4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4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4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4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4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4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4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4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4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4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4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4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4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4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4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4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4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4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4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4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4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4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4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4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4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4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4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4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4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4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4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4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4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4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4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4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4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4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4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4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4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4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4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4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4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4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4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4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4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4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4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4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4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4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4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4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4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4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4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4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4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4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4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4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4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4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4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4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4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4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4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4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4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4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4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4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4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4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4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4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4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4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4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4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4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4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4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4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4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4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4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4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4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4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4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4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4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4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4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4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4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4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4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4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4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4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4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4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4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4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4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4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4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4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4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4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4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4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4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4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4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4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4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4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4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4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4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4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4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4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4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4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4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4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4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4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4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4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4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4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4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4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4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4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4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4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4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4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4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4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4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4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4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4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4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4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4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4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4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4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4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4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4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4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4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4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4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4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4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4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4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4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4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4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4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4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4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4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4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4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4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4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4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4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4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4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4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4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4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4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4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4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4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4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4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4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4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4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4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4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4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4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4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4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4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4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4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4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4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4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4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4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4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4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4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4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4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4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4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4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4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4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4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4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4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4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4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4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4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4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4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4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4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4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4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4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4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4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4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4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4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4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4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4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4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4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4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4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4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4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4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4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4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4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4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4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4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4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4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4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4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4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4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4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4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4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4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4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4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4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4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4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4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4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4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4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4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4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4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4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4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4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4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4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4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4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4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4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4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2:14" x14ac:dyDescent="0.4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2:14" x14ac:dyDescent="0.4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2:14" x14ac:dyDescent="0.4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2:14" x14ac:dyDescent="0.4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2:14" x14ac:dyDescent="0.4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2:14" x14ac:dyDescent="0.4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2:14" x14ac:dyDescent="0.4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2:14" x14ac:dyDescent="0.4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2:14" x14ac:dyDescent="0.4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2:14" x14ac:dyDescent="0.4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2:14" x14ac:dyDescent="0.4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2:14" x14ac:dyDescent="0.4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2:14" x14ac:dyDescent="0.4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2:14" x14ac:dyDescent="0.4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2:14" x14ac:dyDescent="0.4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2:14" x14ac:dyDescent="0.4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2:14" x14ac:dyDescent="0.4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2:14" x14ac:dyDescent="0.4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2:14" x14ac:dyDescent="0.4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2:14" x14ac:dyDescent="0.4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2:14" x14ac:dyDescent="0.4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2:14" x14ac:dyDescent="0.4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2:14" x14ac:dyDescent="0.4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2:14" x14ac:dyDescent="0.4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2:14" x14ac:dyDescent="0.4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2:14" x14ac:dyDescent="0.4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2:14" x14ac:dyDescent="0.4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2:14" x14ac:dyDescent="0.4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2:14" x14ac:dyDescent="0.4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2:14" x14ac:dyDescent="0.4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2:14" x14ac:dyDescent="0.4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2:14" x14ac:dyDescent="0.4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2:14" x14ac:dyDescent="0.4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2:14" x14ac:dyDescent="0.4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2:14" x14ac:dyDescent="0.4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2:14" x14ac:dyDescent="0.4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2:14" x14ac:dyDescent="0.4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2:14" x14ac:dyDescent="0.4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2:14" x14ac:dyDescent="0.4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2:14" x14ac:dyDescent="0.4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2:14" x14ac:dyDescent="0.4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2:14" x14ac:dyDescent="0.4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2:14" x14ac:dyDescent="0.4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2:14" x14ac:dyDescent="0.4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2:14" x14ac:dyDescent="0.4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2:14" x14ac:dyDescent="0.4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2:14" x14ac:dyDescent="0.4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2:14" x14ac:dyDescent="0.4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2:14" x14ac:dyDescent="0.4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2:14" x14ac:dyDescent="0.4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2:14" x14ac:dyDescent="0.4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2:14" x14ac:dyDescent="0.4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2:14" x14ac:dyDescent="0.4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2:14" x14ac:dyDescent="0.4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2:14" x14ac:dyDescent="0.4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2:14" x14ac:dyDescent="0.4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2:14" x14ac:dyDescent="0.4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2:14" x14ac:dyDescent="0.4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2:14" x14ac:dyDescent="0.4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2:14" x14ac:dyDescent="0.4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2:14" x14ac:dyDescent="0.4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2:14" x14ac:dyDescent="0.4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2:14" x14ac:dyDescent="0.4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2:14" x14ac:dyDescent="0.4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2:14" x14ac:dyDescent="0.4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2:14" x14ac:dyDescent="0.4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2:14" x14ac:dyDescent="0.4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2:14" x14ac:dyDescent="0.4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2:14" x14ac:dyDescent="0.4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2:14" x14ac:dyDescent="0.4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2:14" x14ac:dyDescent="0.4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2:14" x14ac:dyDescent="0.4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2:14" x14ac:dyDescent="0.4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2:14" x14ac:dyDescent="0.4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2:14" x14ac:dyDescent="0.4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2:14" x14ac:dyDescent="0.4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2:14" x14ac:dyDescent="0.4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2:14" x14ac:dyDescent="0.4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2:14" x14ac:dyDescent="0.4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2:14" x14ac:dyDescent="0.4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2:14" x14ac:dyDescent="0.4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2:14" x14ac:dyDescent="0.4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2:14" x14ac:dyDescent="0.4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2:14" x14ac:dyDescent="0.4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2:14" x14ac:dyDescent="0.4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2:14" x14ac:dyDescent="0.4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2:14" x14ac:dyDescent="0.4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2:14" x14ac:dyDescent="0.4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2:14" x14ac:dyDescent="0.4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2:14" x14ac:dyDescent="0.4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2:14" x14ac:dyDescent="0.4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2:14" x14ac:dyDescent="0.4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2:14" x14ac:dyDescent="0.4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2:14" x14ac:dyDescent="0.4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2:14" x14ac:dyDescent="0.4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2:14" x14ac:dyDescent="0.4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2:14" x14ac:dyDescent="0.4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2:14" x14ac:dyDescent="0.4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2:14" x14ac:dyDescent="0.4">
      <c r="B870" s="4"/>
      <c r="C870" s="4"/>
      <c r="D870" s="4"/>
      <c r="E870" s="4"/>
      <c r="F870" s="4"/>
      <c r="G870" s="4"/>
      <c r="H870" s="4"/>
      <c r="I870" s="4"/>
      <c r="J870" s="4"/>
      <c r="K870" s="5"/>
      <c r="L870" s="5"/>
      <c r="M870" s="4"/>
      <c r="N870" s="7"/>
    </row>
  </sheetData>
  <mergeCells count="32">
    <mergeCell ref="D23:N23"/>
    <mergeCell ref="B1:N1"/>
    <mergeCell ref="B2:N2"/>
    <mergeCell ref="B3:N3"/>
    <mergeCell ref="B4:N4"/>
    <mergeCell ref="B5:C5"/>
    <mergeCell ref="B6:C6"/>
    <mergeCell ref="B8:N8"/>
    <mergeCell ref="B9:C9"/>
    <mergeCell ref="D15:N15"/>
    <mergeCell ref="D16:N16"/>
    <mergeCell ref="D22:N22"/>
    <mergeCell ref="D73:N73"/>
    <mergeCell ref="D29:N29"/>
    <mergeCell ref="D30:N30"/>
    <mergeCell ref="B31:N31"/>
    <mergeCell ref="D37:N37"/>
    <mergeCell ref="D38:N38"/>
    <mergeCell ref="D44:N44"/>
    <mergeCell ref="D45:N45"/>
    <mergeCell ref="D51:N51"/>
    <mergeCell ref="B53:N53"/>
    <mergeCell ref="D66:N66"/>
    <mergeCell ref="D67:N67"/>
    <mergeCell ref="D95:N95"/>
    <mergeCell ref="B103:N104"/>
    <mergeCell ref="D74:N74"/>
    <mergeCell ref="D80:N80"/>
    <mergeCell ref="D81:N81"/>
    <mergeCell ref="D87:N87"/>
    <mergeCell ref="D88:N88"/>
    <mergeCell ref="D94:N94"/>
  </mergeCells>
  <conditionalFormatting sqref="D49:E50">
    <cfRule type="expression" dxfId="35" priority="15" stopIfTrue="1">
      <formula>NOT(MONTH(D49)=$A$32)</formula>
    </cfRule>
    <cfRule type="expression" dxfId="34" priority="16" stopIfTrue="1">
      <formula>MATCH(D49,_xlnm.Print_Area,0)&gt;0</formula>
    </cfRule>
  </conditionalFormatting>
  <conditionalFormatting sqref="D68:E68">
    <cfRule type="expression" dxfId="33" priority="13" stopIfTrue="1">
      <formula>NOT(MONTH(D68)=$A$32)</formula>
    </cfRule>
    <cfRule type="expression" dxfId="32" priority="14" stopIfTrue="1">
      <formula>MATCH(D68,_xlnm.Print_Area,0)&gt;0</formula>
    </cfRule>
  </conditionalFormatting>
  <conditionalFormatting sqref="D75:E79">
    <cfRule type="expression" dxfId="31" priority="11" stopIfTrue="1">
      <formula>NOT(MONTH(D75)=$A$32)</formula>
    </cfRule>
    <cfRule type="expression" dxfId="30" priority="12" stopIfTrue="1">
      <formula>MATCH(D75,_xlnm.Print_Area,0)&gt;0</formula>
    </cfRule>
  </conditionalFormatting>
  <conditionalFormatting sqref="D82:E85">
    <cfRule type="expression" dxfId="29" priority="9" stopIfTrue="1">
      <formula>NOT(MONTH(D82)=$A$32)</formula>
    </cfRule>
    <cfRule type="expression" dxfId="28" priority="10" stopIfTrue="1">
      <formula>MATCH(D82,_xlnm.Print_Area,0)&gt;0</formula>
    </cfRule>
  </conditionalFormatting>
  <conditionalFormatting sqref="D89:E93">
    <cfRule type="expression" dxfId="27" priority="7" stopIfTrue="1">
      <formula>NOT(MONTH(D89)=$A$32)</formula>
    </cfRule>
    <cfRule type="expression" dxfId="26" priority="8" stopIfTrue="1">
      <formula>MATCH(D89,_xlnm.Print_Area,0)&gt;0</formula>
    </cfRule>
  </conditionalFormatting>
  <conditionalFormatting sqref="D96:E100">
    <cfRule type="expression" dxfId="25" priority="5" stopIfTrue="1">
      <formula>NOT(MONTH(D96)=$A$32)</formula>
    </cfRule>
    <cfRule type="expression" dxfId="24" priority="6" stopIfTrue="1">
      <formula>MATCH(D96,_xlnm.Print_Area,0)&gt;0</formula>
    </cfRule>
  </conditionalFormatting>
  <conditionalFormatting sqref="E63 D72:E72">
    <cfRule type="expression" dxfId="23" priority="38" stopIfTrue="1">
      <formula>MATCH(D63,_xlnm.Print_Area,0)&gt;0</formula>
    </cfRule>
    <cfRule type="expression" dxfId="22" priority="37" stopIfTrue="1">
      <formula>NOT(MONTH(D63)=$A$32)</formula>
    </cfRule>
  </conditionalFormatting>
  <conditionalFormatting sqref="F78:G79">
    <cfRule type="expression" dxfId="21" priority="4" stopIfTrue="1">
      <formula>MATCH(F78,_xlnm.Print_Area,0)&gt;0</formula>
    </cfRule>
    <cfRule type="expression" dxfId="20" priority="3" stopIfTrue="1">
      <formula>NOT(MONTH(F78)=$A$32)</formula>
    </cfRule>
  </conditionalFormatting>
  <conditionalFormatting sqref="J11:N11">
    <cfRule type="expression" dxfId="19" priority="33" stopIfTrue="1">
      <formula>NOT(MONTH(J11)=$A$32)</formula>
    </cfRule>
    <cfRule type="expression" dxfId="18" priority="34" stopIfTrue="1">
      <formula>MATCH(J11,_xlnm.Print_Area,0)&gt;0</formula>
    </cfRule>
  </conditionalFormatting>
  <conditionalFormatting sqref="M47:N47">
    <cfRule type="expression" dxfId="17" priority="23" stopIfTrue="1">
      <formula>NOT(MONTH(M47)=$A$32)</formula>
    </cfRule>
    <cfRule type="expression" dxfId="16" priority="24" stopIfTrue="1">
      <formula>MATCH(M47,_xlnm.Print_Area,0)&gt;0</formula>
    </cfRule>
  </conditionalFormatting>
  <conditionalFormatting sqref="M49:N49">
    <cfRule type="expression" dxfId="15" priority="22" stopIfTrue="1">
      <formula>MATCH(M49,_xlnm.Print_Area,0)&gt;0</formula>
    </cfRule>
    <cfRule type="expression" dxfId="14" priority="21" stopIfTrue="1">
      <formula>NOT(MONTH(M49)=$A$32)</formula>
    </cfRule>
  </conditionalFormatting>
  <conditionalFormatting sqref="M13:N13">
    <cfRule type="expression" dxfId="13" priority="31" stopIfTrue="1">
      <formula>NOT(MONTH(M13)=$A$32)</formula>
    </cfRule>
    <cfRule type="expression" dxfId="12" priority="32" stopIfTrue="1">
      <formula>MATCH(M13,_xlnm.Print_Area,0)&gt;0</formula>
    </cfRule>
  </conditionalFormatting>
  <conditionalFormatting sqref="M25:N25">
    <cfRule type="expression" dxfId="11" priority="29" stopIfTrue="1">
      <formula>NOT(MONTH(M25)=$A$32)</formula>
    </cfRule>
    <cfRule type="expression" dxfId="10" priority="30" stopIfTrue="1">
      <formula>MATCH(M25,_xlnm.Print_Area,0)&gt;0</formula>
    </cfRule>
  </conditionalFormatting>
  <conditionalFormatting sqref="M27:N27">
    <cfRule type="expression" dxfId="9" priority="27" stopIfTrue="1">
      <formula>NOT(MONTH(M27)=$A$32)</formula>
    </cfRule>
    <cfRule type="expression" dxfId="8" priority="28" stopIfTrue="1">
      <formula>MATCH(M27,_xlnm.Print_Area,0)&gt;0</formula>
    </cfRule>
  </conditionalFormatting>
  <conditionalFormatting sqref="M33:N33">
    <cfRule type="expression" dxfId="7" priority="35" stopIfTrue="1">
      <formula>NOT(MONTH(M33)=$A$32)</formula>
    </cfRule>
    <cfRule type="expression" dxfId="6" priority="36" stopIfTrue="1">
      <formula>MATCH(M33,_xlnm.Print_Area,0)&gt;0</formula>
    </cfRule>
  </conditionalFormatting>
  <conditionalFormatting sqref="M35:N35">
    <cfRule type="expression" dxfId="5" priority="25" stopIfTrue="1">
      <formula>NOT(MONTH(M35)=$A$32)</formula>
    </cfRule>
    <cfRule type="expression" dxfId="4" priority="26" stopIfTrue="1">
      <formula>MATCH(M35,_xlnm.Print_Area,0)&gt;0</formula>
    </cfRule>
  </conditionalFormatting>
  <conditionalFormatting sqref="M69:N69">
    <cfRule type="expression" dxfId="3" priority="19" stopIfTrue="1">
      <formula>NOT(MONTH(M69)=$A$32)</formula>
    </cfRule>
    <cfRule type="expression" dxfId="2" priority="20" stopIfTrue="1">
      <formula>MATCH(M69,_xlnm.Print_Area,0)&gt;0</formula>
    </cfRule>
  </conditionalFormatting>
  <conditionalFormatting sqref="M71:N71">
    <cfRule type="expression" dxfId="1" priority="17" stopIfTrue="1">
      <formula>NOT(MONTH(M71)=$A$32)</formula>
    </cfRule>
    <cfRule type="expression" dxfId="0" priority="18" stopIfTrue="1">
      <formula>MATCH(M71,_xlnm.Print_Area,0)&gt;0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 anno Comun Aula 3 Comp 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utente</cp:lastModifiedBy>
  <dcterms:created xsi:type="dcterms:W3CDTF">2021-02-15T18:39:48Z</dcterms:created>
  <dcterms:modified xsi:type="dcterms:W3CDTF">2025-04-23T11:39:43Z</dcterms:modified>
</cp:coreProperties>
</file>