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io Maria Furneri\Desktop\"/>
    </mc:Choice>
  </mc:AlternateContent>
  <xr:revisionPtr revIDLastSave="0" documentId="13_ncr:1_{6B9B48D1-39CD-46A3-AD52-5ACF49E25B1C}" xr6:coauthVersionLast="47" xr6:coauthVersionMax="47" xr10:uidLastSave="{00000000-0000-0000-0000-000000000000}"/>
  <bookViews>
    <workbookView xWindow="-120" yWindow="-120" windowWidth="20730" windowHeight="11160" tabRatio="1000" activeTab="1" xr2:uid="{00000000-000D-0000-FFFF-FFFF00000000}"/>
  </bookViews>
  <sheets>
    <sheet name="Aula Carnazza" sheetId="38" r:id="rId1"/>
    <sheet name="Aula B" sheetId="40" r:id="rId2"/>
  </sheets>
  <externalReferences>
    <externalReference r:id="rId3"/>
  </externalReferences>
  <definedNames>
    <definedName name="a" localSheetId="1">'Aula B'!$DHT:$DHT</definedName>
    <definedName name="a">'Aula Carnazza'!$DHT:$DHT</definedName>
    <definedName name="_xlnm.Print_Area" localSheetId="1">#REF!</definedName>
    <definedName name="_xlnm.Print_Area" localSheetId="0">#REF!</definedName>
    <definedName name="_xlnm.Print_Area">#REF!</definedName>
    <definedName name="Festivita">[1]Impostazioni!$K$11:$K$26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<sst xmlns="http://schemas.openxmlformats.org/spreadsheetml/2006/main" count="914" uniqueCount="96">
  <si>
    <t>Insegnamento</t>
  </si>
  <si>
    <t>Docente</t>
  </si>
  <si>
    <t>Data</t>
  </si>
  <si>
    <t>09,00-10,00</t>
  </si>
  <si>
    <t>10,00-11,00</t>
  </si>
  <si>
    <t>11,00-12,00</t>
  </si>
  <si>
    <t>14,00-15,00</t>
  </si>
  <si>
    <t>15,00-16,00</t>
  </si>
  <si>
    <t>16,00-17,00</t>
  </si>
  <si>
    <t>17,00-18,00</t>
  </si>
  <si>
    <t>lunedì</t>
  </si>
  <si>
    <t>martedì</t>
  </si>
  <si>
    <t>mercoledì</t>
  </si>
  <si>
    <t>giovedì</t>
  </si>
  <si>
    <t>venerdì</t>
  </si>
  <si>
    <t>sabato</t>
  </si>
  <si>
    <t>domenica</t>
  </si>
  <si>
    <t>12,00-13,00</t>
  </si>
  <si>
    <t>13,00-14,00</t>
  </si>
  <si>
    <t>08,00-09,00</t>
  </si>
  <si>
    <t xml:space="preserve">Università di Catania - Scuola "Facoltà di Medicina" </t>
  </si>
  <si>
    <t>18,00-19,00</t>
  </si>
  <si>
    <t>Canale</t>
  </si>
  <si>
    <t>Principi di Bioeconomia</t>
  </si>
  <si>
    <t>Economia aziendale delle Biotecnologie</t>
  </si>
  <si>
    <t>Aula   -  Carnazza Torre Biologica</t>
  </si>
  <si>
    <t>Biologia dei microrganismi Canale  A</t>
  </si>
  <si>
    <t>Biologia dei microrganismi  Canale  B</t>
  </si>
  <si>
    <t>Prof. Marco Puglisi</t>
  </si>
  <si>
    <t>Prof.ssa Maria Santagati</t>
  </si>
  <si>
    <t>Prof. Marco Crocellà</t>
  </si>
  <si>
    <t>Corso di Laurea in Biotecnologie</t>
  </si>
  <si>
    <t xml:space="preserve"> </t>
  </si>
  <si>
    <t>Biologia dei microrganismi Canale  C</t>
  </si>
  <si>
    <t>Prof.ssa Rita Federico</t>
  </si>
  <si>
    <t>Prof.ssa R. Lopiero</t>
  </si>
  <si>
    <t>Biologia dei microrganismi Canale  B</t>
  </si>
  <si>
    <t>Chimica organica Canale C</t>
  </si>
  <si>
    <t>Lab Inf canale C</t>
  </si>
  <si>
    <t>Chimica organica Canale A</t>
  </si>
  <si>
    <t>Laboratorio di informartica Canale A</t>
  </si>
  <si>
    <t>Genetica canale A</t>
  </si>
  <si>
    <t>Miglioramento genetico Canale A</t>
  </si>
  <si>
    <t>Genetica canale B</t>
  </si>
  <si>
    <t>Genetica canale C</t>
  </si>
  <si>
    <t xml:space="preserve">Chimica organica Canale B </t>
  </si>
  <si>
    <t>Chimica organica Canale B</t>
  </si>
  <si>
    <t>Miglioramento genetico Canale C</t>
  </si>
  <si>
    <t>Miglioramento genetico CanaleC</t>
  </si>
  <si>
    <t>Miglioramento genetico Canale B</t>
  </si>
  <si>
    <t>Diritto Privato C</t>
  </si>
  <si>
    <t>Diritto Privato A</t>
  </si>
  <si>
    <t>Diritto Privato B</t>
  </si>
  <si>
    <t>Chimica organica B</t>
  </si>
  <si>
    <t>Genetica C</t>
  </si>
  <si>
    <t>Laboratorio d'informatica canale  B</t>
  </si>
  <si>
    <t>Laboratorio d'informatica canale  C</t>
  </si>
  <si>
    <t>Prof. Roberto Patanè</t>
  </si>
  <si>
    <t>Prof. A. Costa</t>
  </si>
  <si>
    <t>I anno - II semestre - canali - A-B-C</t>
  </si>
  <si>
    <t>12/05/20225</t>
  </si>
  <si>
    <t>29/052025</t>
  </si>
  <si>
    <r>
      <t xml:space="preserve">Esami Sessione Estiva </t>
    </r>
    <r>
      <rPr>
        <b/>
        <sz val="12"/>
        <color indexed="8"/>
        <rFont val="Arial"/>
        <family val="2"/>
      </rPr>
      <t>(dal 16 giugno al 31 Luglio)</t>
    </r>
  </si>
  <si>
    <t>Sospensione didattica 14 aprile 27 aprile</t>
  </si>
  <si>
    <t>19,00-19,30</t>
  </si>
  <si>
    <t>Prof. V.Patamia</t>
  </si>
  <si>
    <t>Recupero Principi di Informatica</t>
  </si>
  <si>
    <t>Lab Inf canale B</t>
  </si>
  <si>
    <t>Prof.V Patamia</t>
  </si>
  <si>
    <t>Orario delle Lezioni - A.A. 2024/25</t>
  </si>
  <si>
    <t>Aula  B - Torre Biologica</t>
  </si>
  <si>
    <t>Lab Inf canale A</t>
  </si>
  <si>
    <t>Prof. S. Saccone</t>
  </si>
  <si>
    <t>Prof.ssa C, Benanti</t>
  </si>
  <si>
    <t>Laboratorio d'informatica canale A</t>
  </si>
  <si>
    <t>Prof. G. Floresta</t>
  </si>
  <si>
    <t>Prof.ssa F. Campanile - Prof. ssa V. Cafiso</t>
  </si>
  <si>
    <t>Prof.ssa I. Rapisarda</t>
  </si>
  <si>
    <t>Prof. V. Pistarà</t>
  </si>
  <si>
    <t>Prof.  Iuri Peri</t>
  </si>
  <si>
    <t>Prof. S Saccone</t>
  </si>
  <si>
    <t>Prof.ssa C. Benanti</t>
  </si>
  <si>
    <t>Prof. M. Puglisi</t>
  </si>
  <si>
    <t>Prof.ssa F. Campanile - Prof.ssa V.  Cafiso</t>
  </si>
  <si>
    <t>Laboratorio d'informatica Canale A</t>
  </si>
  <si>
    <t>Pro.ssa R. Lo Piero</t>
  </si>
  <si>
    <t>Prof.ssa I Rapisarda</t>
  </si>
  <si>
    <t>Diritto Privato  Canale A</t>
  </si>
  <si>
    <t>Diritto Privato Canale C</t>
  </si>
  <si>
    <t>Diritto Privato Canale B</t>
  </si>
  <si>
    <t>Miglioramento genetico  Canale B</t>
  </si>
  <si>
    <t>Chimica organica Canale  B</t>
  </si>
  <si>
    <t>Prof.  I. Peri</t>
  </si>
  <si>
    <t>Diritto Privato  Canale C</t>
  </si>
  <si>
    <t>Genetica Canale  C</t>
  </si>
  <si>
    <t>Prof. S, Saccone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</si>
</sst>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 yyyy"/>
    <numFmt numFmtId="165" formatCode="0.0"/>
  </numFmts>
  <fonts count="34" x14ac:knownFonts="1">
    <font>
      <sz val="10"/>
      <name val="Arial"/>
    </font>
    <font>
      <sz val="10"/>
      <name val="Arial"/>
      <family val="2"/>
    </font>
    <font>
      <b/>
      <i/>
      <sz val="14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8"/>
      <color indexed="1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  <font>
      <i/>
      <sz val="10"/>
      <color rgb="FF002060"/>
      <name val="Arial"/>
      <family val="2"/>
    </font>
    <font>
      <sz val="10"/>
      <color theme="1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color rgb="FFC00000"/>
      <name val="Arial"/>
      <family val="2"/>
    </font>
    <font>
      <i/>
      <sz val="8"/>
      <color rgb="FF002060"/>
      <name val="Arial"/>
      <family val="2"/>
    </font>
    <font>
      <i/>
      <sz val="8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8"/>
      <color rgb="FFFF0000"/>
      <name val="Arial"/>
      <family val="2"/>
    </font>
    <font>
      <sz val="20"/>
      <name val="Arial"/>
      <family val="2"/>
    </font>
    <font>
      <b/>
      <sz val="8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15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6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5" borderId="10" xfId="0" applyFont="1" applyFill="1" applyBorder="1" applyAlignment="1">
      <alignment horizontal="center" vertical="center" wrapText="1"/>
    </xf>
    <xf numFmtId="164" fontId="21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3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6" fillId="5" borderId="10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vertical="center"/>
    </xf>
    <xf numFmtId="0" fontId="12" fillId="8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" fillId="0" borderId="0" xfId="0" applyFont="1"/>
    <xf numFmtId="0" fontId="11" fillId="6" borderId="0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11" fillId="10" borderId="2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/>
    </xf>
    <xf numFmtId="0" fontId="12" fillId="10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8" borderId="2" xfId="0" applyFont="1" applyFill="1" applyBorder="1" applyAlignment="1">
      <alignment vertical="center" wrapText="1"/>
    </xf>
    <xf numFmtId="0" fontId="0" fillId="8" borderId="11" xfId="0" applyFill="1" applyBorder="1"/>
    <xf numFmtId="0" fontId="1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24" fillId="8" borderId="11" xfId="0" applyFont="1" applyFill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 wrapText="1"/>
    </xf>
    <xf numFmtId="0" fontId="0" fillId="10" borderId="11" xfId="0" applyFill="1" applyBorder="1"/>
    <xf numFmtId="0" fontId="12" fillId="8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8" fillId="17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27" fillId="7" borderId="24" xfId="0" applyFont="1" applyFill="1" applyBorder="1" applyAlignment="1">
      <alignment horizontal="center" vertical="center" wrapText="1"/>
    </xf>
    <xf numFmtId="0" fontId="27" fillId="7" borderId="25" xfId="0" applyFont="1" applyFill="1" applyBorder="1" applyAlignment="1">
      <alignment horizontal="center" vertical="center" wrapText="1"/>
    </xf>
    <xf numFmtId="0" fontId="27" fillId="7" borderId="26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14" fillId="7" borderId="14" xfId="0" applyNumberFormat="1" applyFont="1" applyFill="1" applyBorder="1" applyAlignment="1">
      <alignment horizontal="center" vertical="center" wrapText="1"/>
    </xf>
    <xf numFmtId="165" fontId="14" fillId="7" borderId="4" xfId="0" applyNumberFormat="1" applyFont="1" applyFill="1" applyBorder="1" applyAlignment="1">
      <alignment horizontal="center" vertical="center" wrapText="1"/>
    </xf>
    <xf numFmtId="165" fontId="14" fillId="7" borderId="12" xfId="0" applyNumberFormat="1" applyFont="1" applyFill="1" applyBorder="1" applyAlignment="1">
      <alignment horizontal="center" vertical="center" wrapText="1"/>
    </xf>
    <xf numFmtId="165" fontId="14" fillId="7" borderId="15" xfId="0" applyNumberFormat="1" applyFont="1" applyFill="1" applyBorder="1" applyAlignment="1">
      <alignment horizontal="center" vertical="center" wrapText="1"/>
    </xf>
    <xf numFmtId="165" fontId="14" fillId="7" borderId="16" xfId="0" applyNumberFormat="1" applyFont="1" applyFill="1" applyBorder="1" applyAlignment="1">
      <alignment horizontal="center" vertical="center" wrapText="1"/>
    </xf>
    <xf numFmtId="165" fontId="14" fillId="7" borderId="17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0" fillId="11" borderId="0" xfId="0" applyFill="1"/>
    <xf numFmtId="0" fontId="6" fillId="18" borderId="10" xfId="0" applyFont="1" applyFill="1" applyBorder="1" applyAlignment="1">
      <alignment horizontal="center" vertical="center" wrapText="1"/>
    </xf>
    <xf numFmtId="164" fontId="11" fillId="18" borderId="1" xfId="0" applyNumberFormat="1" applyFont="1" applyFill="1" applyBorder="1" applyAlignment="1">
      <alignment horizontal="center" vertical="center" wrapText="1"/>
    </xf>
    <xf numFmtId="0" fontId="24" fillId="18" borderId="1" xfId="0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24" fillId="18" borderId="2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25" fillId="18" borderId="1" xfId="0" applyFont="1" applyFill="1" applyBorder="1" applyAlignment="1">
      <alignment horizontal="center" vertical="center" wrapText="1"/>
    </xf>
    <xf numFmtId="164" fontId="6" fillId="18" borderId="1" xfId="0" applyNumberFormat="1" applyFont="1" applyFill="1" applyBorder="1" applyAlignment="1">
      <alignment horizontal="center" vertical="center" wrapText="1"/>
    </xf>
    <xf numFmtId="0" fontId="27" fillId="18" borderId="24" xfId="0" applyFont="1" applyFill="1" applyBorder="1" applyAlignment="1">
      <alignment horizontal="center" vertical="center" wrapText="1"/>
    </xf>
    <xf numFmtId="0" fontId="27" fillId="18" borderId="25" xfId="0" applyFont="1" applyFill="1" applyBorder="1" applyAlignment="1">
      <alignment horizontal="center" vertical="center" wrapText="1"/>
    </xf>
    <xf numFmtId="0" fontId="27" fillId="18" borderId="26" xfId="0" applyFont="1" applyFill="1" applyBorder="1" applyAlignment="1">
      <alignment horizontal="center" vertical="center" wrapText="1"/>
    </xf>
    <xf numFmtId="0" fontId="8" fillId="18" borderId="2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11" xfId="0" applyFont="1" applyFill="1" applyBorder="1"/>
    <xf numFmtId="0" fontId="6" fillId="18" borderId="2" xfId="0" applyFont="1" applyFill="1" applyBorder="1" applyAlignment="1">
      <alignment horizontal="center" vertical="center" wrapText="1"/>
    </xf>
    <xf numFmtId="0" fontId="25" fillId="18" borderId="2" xfId="0" applyFont="1" applyFill="1" applyBorder="1" applyAlignment="1">
      <alignment horizontal="center" vertical="center" wrapText="1"/>
    </xf>
    <xf numFmtId="0" fontId="25" fillId="18" borderId="11" xfId="0" applyFont="1" applyFill="1" applyBorder="1" applyAlignment="1">
      <alignment horizontal="center" vertical="center" wrapText="1"/>
    </xf>
    <xf numFmtId="0" fontId="25" fillId="18" borderId="22" xfId="0" applyFont="1" applyFill="1" applyBorder="1" applyAlignment="1">
      <alignment horizontal="center" vertical="center" wrapText="1"/>
    </xf>
    <xf numFmtId="0" fontId="25" fillId="18" borderId="4" xfId="0" applyFont="1" applyFill="1" applyBorder="1" applyAlignment="1">
      <alignment horizontal="center" vertical="center" wrapText="1"/>
    </xf>
    <xf numFmtId="0" fontId="25" fillId="18" borderId="23" xfId="0" applyFont="1" applyFill="1" applyBorder="1" applyAlignment="1">
      <alignment horizontal="center" vertical="center" wrapText="1"/>
    </xf>
    <xf numFmtId="0" fontId="25" fillId="18" borderId="0" xfId="0" applyFont="1" applyFill="1" applyBorder="1" applyAlignment="1">
      <alignment horizontal="center" vertical="center" wrapText="1"/>
    </xf>
    <xf numFmtId="0" fontId="25" fillId="18" borderId="5" xfId="0" applyFont="1" applyFill="1" applyBorder="1" applyAlignment="1">
      <alignment horizontal="center" vertical="center" wrapText="1"/>
    </xf>
    <xf numFmtId="0" fontId="25" fillId="18" borderId="6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vertical="center" wrapText="1"/>
    </xf>
    <xf numFmtId="0" fontId="1" fillId="18" borderId="2" xfId="0" applyFont="1" applyFill="1" applyBorder="1" applyAlignment="1">
      <alignment vertical="center" wrapText="1"/>
    </xf>
    <xf numFmtId="0" fontId="25" fillId="18" borderId="2" xfId="0" applyFont="1" applyFill="1" applyBorder="1" applyAlignment="1">
      <alignment vertical="center" wrapText="1"/>
    </xf>
    <xf numFmtId="0" fontId="23" fillId="18" borderId="2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29" fillId="6" borderId="11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32" fillId="17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14" borderId="1" xfId="0" applyFont="1" applyFill="1" applyBorder="1" applyAlignment="1">
      <alignment horizontal="center" vertical="center" wrapText="1"/>
    </xf>
    <xf numFmtId="0" fontId="31" fillId="13" borderId="1" xfId="0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31" fillId="15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6" borderId="11" xfId="0" applyFont="1" applyFill="1" applyBorder="1" applyAlignment="1">
      <alignment horizontal="center" vertical="center" wrapText="1"/>
    </xf>
    <xf numFmtId="0" fontId="31" fillId="16" borderId="1" xfId="0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center" vertical="center" wrapText="1"/>
    </xf>
    <xf numFmtId="0" fontId="31" fillId="11" borderId="1" xfId="0" applyFont="1" applyFill="1" applyBorder="1" applyAlignment="1">
      <alignment horizontal="center" vertical="center" wrapText="1"/>
    </xf>
    <xf numFmtId="0" fontId="33" fillId="12" borderId="1" xfId="0" applyFont="1" applyFill="1" applyBorder="1" applyAlignment="1">
      <alignment horizontal="center" vertical="center" wrapText="1"/>
    </xf>
    <xf numFmtId="0" fontId="31" fillId="10" borderId="11" xfId="0" applyFont="1" applyFill="1" applyBorder="1" applyAlignment="1">
      <alignment horizontal="center" vertical="center" wrapText="1"/>
    </xf>
    <xf numFmtId="0" fontId="33" fillId="10" borderId="1" xfId="0" applyFont="1" applyFill="1" applyBorder="1" applyAlignment="1">
      <alignment horizontal="center" vertical="center" wrapText="1"/>
    </xf>
    <xf numFmtId="0" fontId="29" fillId="10" borderId="11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</cellXfs>
  <cellStyles count="115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Collegamento ipertestuale visitato" xfId="80" builtinId="9" hidden="1"/>
    <cellStyle name="Collegamento ipertestuale visitato" xfId="82" builtinId="9" hidden="1"/>
    <cellStyle name="Collegamento ipertestuale visitato" xfId="84" builtinId="9" hidden="1"/>
    <cellStyle name="Collegamento ipertestuale visitato" xfId="86" builtinId="9" hidden="1"/>
    <cellStyle name="Collegamento ipertestuale visitato" xfId="88" builtinId="9" hidden="1"/>
    <cellStyle name="Collegamento ipertestuale visitato" xfId="90" builtinId="9" hidden="1"/>
    <cellStyle name="Collegamento ipertestuale visitato" xfId="92" builtinId="9" hidden="1"/>
    <cellStyle name="Collegamento ipertestuale visitato" xfId="94" builtinId="9" hidden="1"/>
    <cellStyle name="Collegamento ipertestuale visitato" xfId="96" builtinId="9" hidden="1"/>
    <cellStyle name="Collegamento ipertestuale visitato" xfId="98" builtinId="9" hidden="1"/>
    <cellStyle name="Collegamento ipertestuale visitato" xfId="100" builtinId="9" hidden="1"/>
    <cellStyle name="Collegamento ipertestuale visitato" xfId="102" builtinId="9" hidden="1"/>
    <cellStyle name="Collegamento ipertestuale visitato" xfId="104" builtinId="9" hidden="1"/>
    <cellStyle name="Collegamento ipertestuale visitato" xfId="106" builtinId="9" hidden="1"/>
    <cellStyle name="Collegamento ipertestuale visitato" xfId="108" builtinId="9" hidden="1"/>
    <cellStyle name="Collegamento ipertestuale visitato" xfId="110" builtinId="9" hidden="1"/>
    <cellStyle name="Collegamento ipertestuale visitato" xfId="112" builtinId="9" hidden="1"/>
    <cellStyle name="Collegamento ipertestuale visitato" xfId="114" builtinId="9" hidden="1"/>
    <cellStyle name="Normale" xfId="0" builtinId="0"/>
  </cellStyles>
  <dxfs count="28"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</dxfs>
  <tableStyles count="0" defaultTableStyle="TableStyleMedium9" defaultPivotStyle="PivotStyleMedium4"/>
  <colors>
    <mruColors>
      <color rgb="FFCCFFCC"/>
      <color rgb="FFFB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Calendario%20perpetuo-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stazioni"/>
      <sheetName val="Calendario1"/>
      <sheetName val="Calendario2"/>
    </sheetNames>
    <sheetDataSet>
      <sheetData sheetId="0">
        <row r="11">
          <cell r="K11">
            <v>39814</v>
          </cell>
        </row>
        <row r="12">
          <cell r="K12">
            <v>39819</v>
          </cell>
        </row>
        <row r="13">
          <cell r="K13">
            <v>39928</v>
          </cell>
        </row>
        <row r="14">
          <cell r="K14">
            <v>39934</v>
          </cell>
        </row>
        <row r="15">
          <cell r="K15">
            <v>39966</v>
          </cell>
        </row>
        <row r="16">
          <cell r="K16">
            <v>40040</v>
          </cell>
        </row>
        <row r="17">
          <cell r="K17">
            <v>40118</v>
          </cell>
        </row>
        <row r="18">
          <cell r="K18">
            <v>40155</v>
          </cell>
        </row>
        <row r="19">
          <cell r="K19">
            <v>40172</v>
          </cell>
        </row>
        <row r="20">
          <cell r="K20">
            <v>40173</v>
          </cell>
        </row>
        <row r="21">
          <cell r="K21">
            <v>39980</v>
          </cell>
        </row>
        <row r="22">
          <cell r="K22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26">
          <cell r="K26">
            <v>39916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S872"/>
  <sheetViews>
    <sheetView topLeftCell="B16" zoomScale="80" zoomScaleNormal="80" workbookViewId="0">
      <selection activeCell="J21" sqref="J21"/>
    </sheetView>
  </sheetViews>
  <sheetFormatPr defaultColWidth="8.85546875" defaultRowHeight="12.75" x14ac:dyDescent="0.2"/>
  <cols>
    <col min="1" max="1" width="5.85546875" customWidth="1"/>
    <col min="2" max="2" width="7.140625" customWidth="1"/>
    <col min="3" max="4" width="13.85546875" style="3" customWidth="1"/>
    <col min="5" max="10" width="15.7109375" style="3" customWidth="1"/>
    <col min="11" max="11" width="13.85546875" style="3" customWidth="1"/>
    <col min="12" max="13" width="13.85546875" style="2" customWidth="1"/>
    <col min="14" max="14" width="13.85546875" style="3" customWidth="1"/>
    <col min="15" max="15" width="21.5703125" style="8" bestFit="1" customWidth="1"/>
    <col min="16" max="16" width="21" customWidth="1"/>
  </cols>
  <sheetData>
    <row r="1" spans="2:19" ht="18.75" x14ac:dyDescent="0.2">
      <c r="C1" s="89" t="s">
        <v>20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1"/>
    </row>
    <row r="2" spans="2:19" ht="20.25" x14ac:dyDescent="0.2">
      <c r="C2" s="92" t="s">
        <v>31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4"/>
    </row>
    <row r="3" spans="2:19" ht="19.5" customHeight="1" thickBot="1" x14ac:dyDescent="0.25">
      <c r="C3" s="95" t="s">
        <v>69</v>
      </c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7"/>
    </row>
    <row r="4" spans="2:19" ht="36" customHeight="1" x14ac:dyDescent="0.2">
      <c r="C4" s="98" t="s">
        <v>59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100"/>
    </row>
    <row r="5" spans="2:19" ht="36" customHeight="1" x14ac:dyDescent="0.2">
      <c r="C5" s="81" t="s">
        <v>0</v>
      </c>
      <c r="D5" s="82"/>
      <c r="E5" s="146" t="s">
        <v>24</v>
      </c>
      <c r="F5" s="155" t="s">
        <v>26</v>
      </c>
      <c r="G5" s="156" t="s">
        <v>27</v>
      </c>
      <c r="H5" s="144" t="s">
        <v>41</v>
      </c>
      <c r="I5" s="145" t="s">
        <v>39</v>
      </c>
      <c r="J5" s="151" t="s">
        <v>87</v>
      </c>
      <c r="K5" s="144" t="s">
        <v>23</v>
      </c>
      <c r="L5" s="148" t="s">
        <v>42</v>
      </c>
      <c r="M5" s="144" t="s">
        <v>84</v>
      </c>
      <c r="N5" s="157" t="s">
        <v>33</v>
      </c>
      <c r="O5" s="144" t="s">
        <v>47</v>
      </c>
    </row>
    <row r="6" spans="2:19" ht="60" customHeight="1" x14ac:dyDescent="0.2">
      <c r="C6" s="81" t="s">
        <v>1</v>
      </c>
      <c r="D6" s="82"/>
      <c r="E6" s="146" t="s">
        <v>82</v>
      </c>
      <c r="F6" s="147" t="s">
        <v>83</v>
      </c>
      <c r="G6" s="147" t="s">
        <v>29</v>
      </c>
      <c r="H6" s="147" t="s">
        <v>72</v>
      </c>
      <c r="I6" s="147" t="s">
        <v>78</v>
      </c>
      <c r="J6" s="147" t="s">
        <v>86</v>
      </c>
      <c r="K6" s="152" t="s">
        <v>92</v>
      </c>
      <c r="L6" s="144" t="s">
        <v>85</v>
      </c>
      <c r="M6" s="147" t="s">
        <v>30</v>
      </c>
      <c r="N6" s="147" t="s">
        <v>83</v>
      </c>
      <c r="O6" s="158"/>
    </row>
    <row r="7" spans="2:19" ht="36" customHeight="1" x14ac:dyDescent="0.2">
      <c r="C7" s="81" t="s">
        <v>0</v>
      </c>
      <c r="D7" s="82"/>
      <c r="E7" s="144" t="s">
        <v>91</v>
      </c>
      <c r="F7" s="144"/>
      <c r="G7" s="144" t="s">
        <v>54</v>
      </c>
      <c r="H7" s="149" t="s">
        <v>43</v>
      </c>
      <c r="I7" s="150" t="s">
        <v>37</v>
      </c>
      <c r="J7" s="154" t="s">
        <v>88</v>
      </c>
      <c r="K7" s="144" t="s">
        <v>89</v>
      </c>
      <c r="L7" s="144" t="s">
        <v>90</v>
      </c>
      <c r="M7" s="144" t="s">
        <v>55</v>
      </c>
      <c r="N7" s="159"/>
      <c r="O7" s="153" t="s">
        <v>56</v>
      </c>
    </row>
    <row r="8" spans="2:19" ht="36" customHeight="1" x14ac:dyDescent="0.2">
      <c r="C8" s="81" t="s">
        <v>1</v>
      </c>
      <c r="D8" s="82"/>
      <c r="E8" s="146" t="s">
        <v>68</v>
      </c>
      <c r="F8" s="144"/>
      <c r="G8" s="147" t="s">
        <v>80</v>
      </c>
      <c r="H8" s="144" t="s">
        <v>34</v>
      </c>
      <c r="I8" s="144" t="s">
        <v>65</v>
      </c>
      <c r="J8" s="147" t="s">
        <v>58</v>
      </c>
      <c r="K8" s="152" t="s">
        <v>81</v>
      </c>
      <c r="L8" s="147"/>
      <c r="M8" s="147" t="s">
        <v>57</v>
      </c>
      <c r="N8" s="147"/>
      <c r="O8" s="147" t="s">
        <v>57</v>
      </c>
    </row>
    <row r="9" spans="2:19" ht="36" customHeight="1" x14ac:dyDescent="0.2">
      <c r="C9" s="81" t="s">
        <v>0</v>
      </c>
      <c r="D9" s="82"/>
      <c r="E9" s="33"/>
      <c r="F9" s="25"/>
      <c r="G9" s="32"/>
      <c r="H9" s="32"/>
      <c r="I9" s="33"/>
      <c r="J9" s="33"/>
      <c r="K9" s="33"/>
      <c r="L9" s="33"/>
      <c r="M9" s="33"/>
      <c r="N9" s="44"/>
      <c r="O9" s="143"/>
    </row>
    <row r="10" spans="2:19" x14ac:dyDescent="0.2">
      <c r="C10" s="81" t="s">
        <v>1</v>
      </c>
      <c r="D10" s="82"/>
      <c r="E10" s="13"/>
      <c r="F10" s="22"/>
      <c r="G10" s="22"/>
      <c r="H10" s="22"/>
      <c r="I10" s="22"/>
      <c r="J10" s="22"/>
      <c r="K10" s="24"/>
      <c r="L10" s="22"/>
      <c r="M10" s="22"/>
      <c r="N10" s="22"/>
      <c r="O10" s="143"/>
    </row>
    <row r="11" spans="2:19" ht="36" customHeight="1" x14ac:dyDescent="0.2">
      <c r="B11" s="31" t="s">
        <v>22</v>
      </c>
      <c r="C11" s="101" t="s">
        <v>25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3"/>
      <c r="R11" s="19"/>
      <c r="S11" s="19"/>
    </row>
    <row r="12" spans="2:19" ht="15.95" customHeight="1" x14ac:dyDescent="0.2">
      <c r="C12" s="104" t="s">
        <v>2</v>
      </c>
      <c r="D12" s="105"/>
      <c r="E12" s="23" t="s">
        <v>19</v>
      </c>
      <c r="F12" s="23" t="s">
        <v>3</v>
      </c>
      <c r="G12" s="23" t="s">
        <v>4</v>
      </c>
      <c r="H12" s="23" t="s">
        <v>5</v>
      </c>
      <c r="I12" s="23" t="s">
        <v>17</v>
      </c>
      <c r="J12" s="23" t="s">
        <v>18</v>
      </c>
      <c r="K12" s="35" t="s">
        <v>6</v>
      </c>
      <c r="L12" s="35" t="s">
        <v>7</v>
      </c>
      <c r="M12" s="35" t="s">
        <v>8</v>
      </c>
      <c r="N12" s="35" t="s">
        <v>9</v>
      </c>
      <c r="O12" s="11" t="s">
        <v>21</v>
      </c>
      <c r="P12" s="11" t="s">
        <v>64</v>
      </c>
      <c r="Q12" s="10"/>
      <c r="R12" s="15"/>
      <c r="S12" s="15"/>
    </row>
    <row r="13" spans="2:19" ht="38.25" x14ac:dyDescent="0.2">
      <c r="C13" s="108" t="s">
        <v>10</v>
      </c>
      <c r="D13" s="109">
        <v>45719</v>
      </c>
      <c r="E13" s="74" t="s">
        <v>41</v>
      </c>
      <c r="F13" s="74" t="s">
        <v>41</v>
      </c>
      <c r="G13" s="110" t="s">
        <v>66</v>
      </c>
      <c r="H13" s="110" t="s">
        <v>66</v>
      </c>
      <c r="I13" s="111" t="s">
        <v>50</v>
      </c>
      <c r="J13" s="111" t="s">
        <v>50</v>
      </c>
      <c r="K13" s="111" t="s">
        <v>37</v>
      </c>
      <c r="L13" s="111" t="s">
        <v>37</v>
      </c>
      <c r="M13" s="111" t="s">
        <v>38</v>
      </c>
      <c r="N13" s="112" t="s">
        <v>38</v>
      </c>
      <c r="O13" s="110" t="s">
        <v>38</v>
      </c>
      <c r="P13" s="110" t="s">
        <v>38</v>
      </c>
      <c r="Q13" s="12"/>
      <c r="R13" s="21"/>
      <c r="S13" s="15"/>
    </row>
    <row r="14" spans="2:19" ht="38.25" x14ac:dyDescent="0.2">
      <c r="C14" s="108" t="s">
        <v>11</v>
      </c>
      <c r="D14" s="109">
        <v>45720</v>
      </c>
      <c r="E14" s="113" t="s">
        <v>39</v>
      </c>
      <c r="F14" s="113" t="s">
        <v>39</v>
      </c>
      <c r="G14" s="110" t="s">
        <v>66</v>
      </c>
      <c r="H14" s="110" t="s">
        <v>66</v>
      </c>
      <c r="I14" s="111" t="s">
        <v>50</v>
      </c>
      <c r="J14" s="111" t="s">
        <v>50</v>
      </c>
      <c r="K14" s="111" t="s">
        <v>37</v>
      </c>
      <c r="L14" s="111" t="s">
        <v>37</v>
      </c>
      <c r="M14" s="111" t="s">
        <v>38</v>
      </c>
      <c r="N14" s="112" t="s">
        <v>38</v>
      </c>
      <c r="O14" s="110" t="s">
        <v>38</v>
      </c>
      <c r="P14" s="110" t="s">
        <v>38</v>
      </c>
      <c r="Q14" s="12"/>
      <c r="R14" s="15"/>
      <c r="S14" s="15"/>
    </row>
    <row r="15" spans="2:19" ht="38.25" x14ac:dyDescent="0.2">
      <c r="C15" s="108" t="s">
        <v>12</v>
      </c>
      <c r="D15" s="109">
        <v>45356</v>
      </c>
      <c r="E15" s="113" t="s">
        <v>39</v>
      </c>
      <c r="F15" s="113" t="s">
        <v>39</v>
      </c>
      <c r="G15" s="110" t="s">
        <v>66</v>
      </c>
      <c r="H15" s="110" t="s">
        <v>66</v>
      </c>
      <c r="I15" s="111" t="s">
        <v>50</v>
      </c>
      <c r="J15" s="111" t="s">
        <v>50</v>
      </c>
      <c r="K15" s="111" t="s">
        <v>37</v>
      </c>
      <c r="L15" s="111" t="s">
        <v>37</v>
      </c>
      <c r="M15" s="111" t="s">
        <v>38</v>
      </c>
      <c r="N15" s="112" t="s">
        <v>38</v>
      </c>
      <c r="O15" s="110" t="s">
        <v>38</v>
      </c>
      <c r="P15" s="110" t="s">
        <v>38</v>
      </c>
      <c r="Q15" s="12"/>
      <c r="R15" s="15"/>
      <c r="S15" s="15"/>
    </row>
    <row r="16" spans="2:19" ht="38.25" x14ac:dyDescent="0.2">
      <c r="C16" s="108" t="s">
        <v>13</v>
      </c>
      <c r="D16" s="109">
        <v>45722</v>
      </c>
      <c r="E16" s="74" t="s">
        <v>41</v>
      </c>
      <c r="F16" s="74" t="s">
        <v>41</v>
      </c>
      <c r="G16" s="110" t="s">
        <v>66</v>
      </c>
      <c r="H16" s="110" t="s">
        <v>66</v>
      </c>
      <c r="I16" s="111" t="s">
        <v>50</v>
      </c>
      <c r="J16" s="111" t="s">
        <v>50</v>
      </c>
      <c r="K16" s="111" t="s">
        <v>37</v>
      </c>
      <c r="L16" s="111" t="s">
        <v>37</v>
      </c>
      <c r="M16" s="112" t="s">
        <v>38</v>
      </c>
      <c r="N16" s="112" t="s">
        <v>38</v>
      </c>
      <c r="O16" s="110" t="s">
        <v>38</v>
      </c>
      <c r="P16" s="110" t="s">
        <v>38</v>
      </c>
      <c r="Q16" s="12"/>
      <c r="R16" s="15"/>
      <c r="S16" s="15"/>
    </row>
    <row r="17" spans="1:19" ht="38.25" x14ac:dyDescent="0.2">
      <c r="C17" s="108" t="s">
        <v>14</v>
      </c>
      <c r="D17" s="109">
        <v>45723</v>
      </c>
      <c r="E17" s="113" t="s">
        <v>39</v>
      </c>
      <c r="F17" s="113" t="s">
        <v>39</v>
      </c>
      <c r="G17" s="110" t="s">
        <v>66</v>
      </c>
      <c r="H17" s="110" t="s">
        <v>66</v>
      </c>
      <c r="I17" s="111" t="s">
        <v>50</v>
      </c>
      <c r="J17" s="111" t="s">
        <v>50</v>
      </c>
      <c r="K17" s="112" t="s">
        <v>38</v>
      </c>
      <c r="L17" s="112" t="s">
        <v>38</v>
      </c>
      <c r="M17" s="112" t="s">
        <v>38</v>
      </c>
      <c r="N17" s="110" t="s">
        <v>38</v>
      </c>
      <c r="O17" s="110"/>
      <c r="P17" s="110"/>
      <c r="Q17" s="12"/>
      <c r="R17" s="15"/>
      <c r="S17" s="15"/>
    </row>
    <row r="18" spans="1:19" x14ac:dyDescent="0.2">
      <c r="C18" s="16" t="s">
        <v>15</v>
      </c>
      <c r="D18" s="17">
        <v>45724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80"/>
      <c r="P18" s="64"/>
      <c r="Q18" s="12"/>
      <c r="R18" s="14"/>
      <c r="S18" s="15"/>
    </row>
    <row r="19" spans="1:19" x14ac:dyDescent="0.2">
      <c r="C19" s="16" t="s">
        <v>16</v>
      </c>
      <c r="D19" s="17">
        <v>45725</v>
      </c>
      <c r="E19" s="23" t="s">
        <v>19</v>
      </c>
      <c r="F19" s="23" t="s">
        <v>3</v>
      </c>
      <c r="G19" s="23" t="s">
        <v>4</v>
      </c>
      <c r="H19" s="23" t="s">
        <v>5</v>
      </c>
      <c r="I19" s="23" t="s">
        <v>17</v>
      </c>
      <c r="J19" s="23" t="s">
        <v>18</v>
      </c>
      <c r="K19" s="72" t="s">
        <v>6</v>
      </c>
      <c r="L19" s="72" t="s">
        <v>7</v>
      </c>
      <c r="M19" s="72" t="s">
        <v>8</v>
      </c>
      <c r="N19" s="72" t="s">
        <v>9</v>
      </c>
      <c r="O19" s="11" t="s">
        <v>21</v>
      </c>
      <c r="P19" s="11" t="s">
        <v>64</v>
      </c>
      <c r="Q19" s="12"/>
      <c r="R19" s="14"/>
      <c r="S19" s="15"/>
    </row>
    <row r="20" spans="1:19" ht="38.25" x14ac:dyDescent="0.2">
      <c r="A20" s="107"/>
      <c r="B20" s="107"/>
      <c r="C20" s="9" t="s">
        <v>10</v>
      </c>
      <c r="D20" s="6">
        <v>45726</v>
      </c>
      <c r="E20" s="33" t="s">
        <v>53</v>
      </c>
      <c r="F20" s="33" t="s">
        <v>53</v>
      </c>
      <c r="G20" s="33" t="s">
        <v>52</v>
      </c>
      <c r="H20" s="33" t="s">
        <v>52</v>
      </c>
      <c r="I20" s="29" t="s">
        <v>27</v>
      </c>
      <c r="J20" s="29" t="s">
        <v>27</v>
      </c>
      <c r="K20" s="3" t="s">
        <v>37</v>
      </c>
      <c r="L20" s="3" t="s">
        <v>37</v>
      </c>
      <c r="M20" s="52" t="s">
        <v>50</v>
      </c>
      <c r="N20" s="52" t="s">
        <v>50</v>
      </c>
      <c r="O20" s="25" t="s">
        <v>38</v>
      </c>
      <c r="P20" s="25" t="s">
        <v>38</v>
      </c>
    </row>
    <row r="21" spans="1:19" ht="38.25" x14ac:dyDescent="0.2">
      <c r="A21" s="107"/>
      <c r="B21" s="107"/>
      <c r="C21" s="9" t="s">
        <v>11</v>
      </c>
      <c r="D21" s="6">
        <v>45727</v>
      </c>
      <c r="E21" s="46" t="s">
        <v>43</v>
      </c>
      <c r="F21" s="46" t="s">
        <v>43</v>
      </c>
      <c r="G21" s="46" t="s">
        <v>43</v>
      </c>
      <c r="H21" s="29" t="s">
        <v>27</v>
      </c>
      <c r="I21" s="29" t="s">
        <v>27</v>
      </c>
      <c r="J21" s="38"/>
      <c r="K21" s="33" t="s">
        <v>53</v>
      </c>
      <c r="L21" s="33" t="s">
        <v>53</v>
      </c>
      <c r="M21" s="33" t="s">
        <v>52</v>
      </c>
      <c r="N21" s="33" t="s">
        <v>52</v>
      </c>
      <c r="O21" s="33" t="s">
        <v>52</v>
      </c>
      <c r="P21" s="25"/>
    </row>
    <row r="22" spans="1:19" ht="38.25" x14ac:dyDescent="0.2">
      <c r="A22" s="107"/>
      <c r="B22" s="107"/>
      <c r="C22" s="9" t="s">
        <v>12</v>
      </c>
      <c r="D22" s="6">
        <v>45728</v>
      </c>
      <c r="E22" s="73" t="s">
        <v>39</v>
      </c>
      <c r="F22" s="73" t="s">
        <v>39</v>
      </c>
      <c r="G22" s="73" t="s">
        <v>39</v>
      </c>
      <c r="H22" s="30" t="s">
        <v>26</v>
      </c>
      <c r="I22" s="30" t="s">
        <v>26</v>
      </c>
      <c r="J22" s="45" t="s">
        <v>33</v>
      </c>
      <c r="K22" s="45" t="s">
        <v>33</v>
      </c>
      <c r="L22" s="3" t="s">
        <v>37</v>
      </c>
      <c r="M22" s="3" t="s">
        <v>37</v>
      </c>
      <c r="N22" s="3" t="s">
        <v>37</v>
      </c>
      <c r="O22" s="25" t="s">
        <v>38</v>
      </c>
      <c r="P22" s="25" t="s">
        <v>38</v>
      </c>
    </row>
    <row r="23" spans="1:19" ht="38.25" x14ac:dyDescent="0.2">
      <c r="A23" s="107"/>
      <c r="B23" s="107"/>
      <c r="C23" s="9" t="s">
        <v>13</v>
      </c>
      <c r="D23" s="6">
        <v>45729</v>
      </c>
      <c r="E23" s="46" t="s">
        <v>43</v>
      </c>
      <c r="F23" s="46" t="s">
        <v>43</v>
      </c>
      <c r="G23" s="46" t="s">
        <v>43</v>
      </c>
      <c r="H23" s="33" t="s">
        <v>52</v>
      </c>
      <c r="I23" s="33" t="s">
        <v>52</v>
      </c>
      <c r="J23" s="38"/>
      <c r="K23" s="29" t="s">
        <v>27</v>
      </c>
      <c r="L23" s="29" t="s">
        <v>27</v>
      </c>
      <c r="M23" s="25" t="s">
        <v>67</v>
      </c>
      <c r="N23" s="25" t="s">
        <v>67</v>
      </c>
      <c r="O23" s="25"/>
      <c r="P23" s="25"/>
      <c r="Q23" s="48" t="s">
        <v>32</v>
      </c>
      <c r="R23" s="49" t="s">
        <v>32</v>
      </c>
    </row>
    <row r="24" spans="1:19" ht="38.25" x14ac:dyDescent="0.2">
      <c r="A24" s="107"/>
      <c r="B24" s="107"/>
      <c r="C24" s="9" t="s">
        <v>14</v>
      </c>
      <c r="D24" s="6">
        <v>45730</v>
      </c>
      <c r="E24" s="33" t="s">
        <v>52</v>
      </c>
      <c r="F24" s="33" t="s">
        <v>52</v>
      </c>
      <c r="G24" s="33" t="s">
        <v>52</v>
      </c>
      <c r="H24" s="29" t="s">
        <v>27</v>
      </c>
      <c r="I24" s="29" t="s">
        <v>27</v>
      </c>
      <c r="J24" s="29" t="s">
        <v>27</v>
      </c>
      <c r="K24" s="25" t="s">
        <v>38</v>
      </c>
      <c r="L24" s="25" t="s">
        <v>38</v>
      </c>
      <c r="M24" s="25" t="s">
        <v>38</v>
      </c>
      <c r="N24" s="25" t="s">
        <v>38</v>
      </c>
      <c r="O24" s="56"/>
      <c r="P24" s="55"/>
    </row>
    <row r="25" spans="1:19" x14ac:dyDescent="0.2">
      <c r="C25" s="16" t="s">
        <v>15</v>
      </c>
      <c r="D25" s="39">
        <v>45731</v>
      </c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80"/>
      <c r="P25" s="64"/>
    </row>
    <row r="26" spans="1:19" x14ac:dyDescent="0.2">
      <c r="C26" s="16" t="s">
        <v>16</v>
      </c>
      <c r="D26" s="39">
        <v>45732</v>
      </c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80"/>
      <c r="P26" s="64"/>
    </row>
    <row r="27" spans="1:19" ht="38.25" x14ac:dyDescent="0.2">
      <c r="C27" s="108" t="s">
        <v>10</v>
      </c>
      <c r="D27" s="115">
        <v>45733</v>
      </c>
      <c r="E27" s="74" t="s">
        <v>41</v>
      </c>
      <c r="F27" s="74" t="s">
        <v>41</v>
      </c>
      <c r="G27" s="74" t="s">
        <v>41</v>
      </c>
      <c r="H27" s="114" t="s">
        <v>66</v>
      </c>
      <c r="I27" s="114" t="s">
        <v>26</v>
      </c>
      <c r="J27" s="114" t="s">
        <v>26</v>
      </c>
      <c r="K27" s="114" t="s">
        <v>33</v>
      </c>
      <c r="L27" s="114" t="s">
        <v>33</v>
      </c>
      <c r="M27" s="120" t="s">
        <v>50</v>
      </c>
      <c r="N27" s="120" t="s">
        <v>50</v>
      </c>
      <c r="O27" s="114" t="s">
        <v>38</v>
      </c>
      <c r="P27" s="114" t="s">
        <v>38</v>
      </c>
    </row>
    <row r="28" spans="1:19" ht="38.25" x14ac:dyDescent="0.2">
      <c r="C28" s="108" t="s">
        <v>11</v>
      </c>
      <c r="D28" s="115">
        <v>45734</v>
      </c>
      <c r="E28" s="113" t="s">
        <v>39</v>
      </c>
      <c r="F28" s="113" t="s">
        <v>39</v>
      </c>
      <c r="G28" s="114" t="s">
        <v>66</v>
      </c>
      <c r="H28" s="114" t="s">
        <v>66</v>
      </c>
      <c r="I28" s="114" t="s">
        <v>26</v>
      </c>
      <c r="J28" s="114" t="s">
        <v>26</v>
      </c>
      <c r="K28" s="114" t="s">
        <v>33</v>
      </c>
      <c r="L28" s="114" t="s">
        <v>33</v>
      </c>
      <c r="M28" s="120" t="s">
        <v>50</v>
      </c>
      <c r="N28" s="120" t="s">
        <v>50</v>
      </c>
      <c r="O28" s="114" t="s">
        <v>38</v>
      </c>
      <c r="P28" s="114" t="s">
        <v>38</v>
      </c>
    </row>
    <row r="29" spans="1:19" ht="38.25" x14ac:dyDescent="0.2">
      <c r="C29" s="108" t="s">
        <v>12</v>
      </c>
      <c r="D29" s="115">
        <v>45735</v>
      </c>
      <c r="E29" s="113" t="s">
        <v>39</v>
      </c>
      <c r="F29" s="113" t="s">
        <v>39</v>
      </c>
      <c r="G29" s="114" t="s">
        <v>66</v>
      </c>
      <c r="H29" s="114" t="s">
        <v>66</v>
      </c>
      <c r="I29" s="114" t="s">
        <v>26</v>
      </c>
      <c r="J29" s="114" t="s">
        <v>26</v>
      </c>
      <c r="K29" s="114" t="s">
        <v>33</v>
      </c>
      <c r="L29" s="114" t="s">
        <v>33</v>
      </c>
      <c r="M29" s="120" t="s">
        <v>50</v>
      </c>
      <c r="N29" s="120" t="s">
        <v>50</v>
      </c>
      <c r="O29" s="114" t="s">
        <v>38</v>
      </c>
      <c r="P29" s="114" t="s">
        <v>38</v>
      </c>
    </row>
    <row r="30" spans="1:19" ht="38.25" x14ac:dyDescent="0.2">
      <c r="C30" s="108" t="s">
        <v>13</v>
      </c>
      <c r="D30" s="115">
        <v>45736</v>
      </c>
      <c r="E30" s="74" t="s">
        <v>41</v>
      </c>
      <c r="F30" s="74" t="s">
        <v>41</v>
      </c>
      <c r="G30" s="74" t="s">
        <v>41</v>
      </c>
      <c r="H30" s="114" t="s">
        <v>66</v>
      </c>
      <c r="I30" s="114" t="s">
        <v>26</v>
      </c>
      <c r="J30" s="114" t="s">
        <v>26</v>
      </c>
      <c r="K30" s="114" t="s">
        <v>33</v>
      </c>
      <c r="L30" s="114" t="s">
        <v>33</v>
      </c>
      <c r="M30" s="120" t="s">
        <v>37</v>
      </c>
      <c r="N30" s="120" t="s">
        <v>37</v>
      </c>
      <c r="O30" s="114" t="s">
        <v>38</v>
      </c>
      <c r="P30" s="114" t="s">
        <v>38</v>
      </c>
      <c r="Q30">
        <v>14</v>
      </c>
    </row>
    <row r="31" spans="1:19" ht="38.25" x14ac:dyDescent="0.2">
      <c r="C31" s="108" t="s">
        <v>14</v>
      </c>
      <c r="D31" s="115">
        <v>45737</v>
      </c>
      <c r="E31" s="113" t="s">
        <v>39</v>
      </c>
      <c r="F31" s="113" t="s">
        <v>39</v>
      </c>
      <c r="G31" s="114" t="s">
        <v>66</v>
      </c>
      <c r="H31" s="114" t="s">
        <v>66</v>
      </c>
      <c r="I31" s="114" t="s">
        <v>26</v>
      </c>
      <c r="J31" s="114" t="s">
        <v>26</v>
      </c>
      <c r="K31" s="114" t="s">
        <v>33</v>
      </c>
      <c r="L31" s="114" t="s">
        <v>33</v>
      </c>
      <c r="M31" s="114" t="s">
        <v>38</v>
      </c>
      <c r="N31" s="114" t="s">
        <v>38</v>
      </c>
      <c r="O31" s="114" t="s">
        <v>38</v>
      </c>
      <c r="P31" s="114"/>
    </row>
    <row r="32" spans="1:19" x14ac:dyDescent="0.2">
      <c r="C32" s="108" t="s">
        <v>15</v>
      </c>
      <c r="D32" s="115">
        <v>45738</v>
      </c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3"/>
      <c r="P32" s="124"/>
    </row>
    <row r="33" spans="3:16" x14ac:dyDescent="0.2">
      <c r="C33" s="108" t="s">
        <v>16</v>
      </c>
      <c r="D33" s="115">
        <v>45739</v>
      </c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3"/>
      <c r="P33" s="124"/>
    </row>
    <row r="34" spans="3:16" ht="38.25" x14ac:dyDescent="0.2">
      <c r="C34" s="108" t="s">
        <v>10</v>
      </c>
      <c r="D34" s="115">
        <v>45740</v>
      </c>
      <c r="E34" s="120" t="s">
        <v>53</v>
      </c>
      <c r="F34" s="120" t="s">
        <v>53</v>
      </c>
      <c r="G34" s="120" t="s">
        <v>52</v>
      </c>
      <c r="H34" s="120" t="s">
        <v>52</v>
      </c>
      <c r="I34" s="114" t="s">
        <v>27</v>
      </c>
      <c r="J34" s="114" t="s">
        <v>27</v>
      </c>
      <c r="K34" s="125" t="s">
        <v>37</v>
      </c>
      <c r="L34" s="125" t="s">
        <v>37</v>
      </c>
      <c r="M34" s="120" t="s">
        <v>50</v>
      </c>
      <c r="N34" s="120" t="s">
        <v>50</v>
      </c>
      <c r="O34" s="114"/>
      <c r="P34" s="114"/>
    </row>
    <row r="35" spans="3:16" ht="38.25" x14ac:dyDescent="0.2">
      <c r="C35" s="108" t="s">
        <v>11</v>
      </c>
      <c r="D35" s="115">
        <v>45741</v>
      </c>
      <c r="E35" s="113" t="s">
        <v>43</v>
      </c>
      <c r="F35" s="113" t="s">
        <v>43</v>
      </c>
      <c r="G35" s="113" t="s">
        <v>43</v>
      </c>
      <c r="H35" s="114" t="s">
        <v>27</v>
      </c>
      <c r="I35" s="114" t="s">
        <v>27</v>
      </c>
      <c r="J35" s="114" t="s">
        <v>27</v>
      </c>
      <c r="K35" s="114"/>
      <c r="L35" s="120" t="s">
        <v>53</v>
      </c>
      <c r="M35" s="120" t="s">
        <v>53</v>
      </c>
      <c r="N35" s="120" t="s">
        <v>53</v>
      </c>
      <c r="O35" s="114" t="s">
        <v>67</v>
      </c>
      <c r="P35" s="114" t="s">
        <v>67</v>
      </c>
    </row>
    <row r="36" spans="3:16" ht="38.25" x14ac:dyDescent="0.2">
      <c r="C36" s="108" t="s">
        <v>12</v>
      </c>
      <c r="D36" s="115">
        <v>45742</v>
      </c>
      <c r="E36" s="120" t="s">
        <v>53</v>
      </c>
      <c r="F36" s="120" t="s">
        <v>53</v>
      </c>
      <c r="G36" s="120" t="s">
        <v>52</v>
      </c>
      <c r="H36" s="120" t="s">
        <v>52</v>
      </c>
      <c r="I36" s="114" t="s">
        <v>27</v>
      </c>
      <c r="J36" s="114" t="s">
        <v>27</v>
      </c>
      <c r="K36" s="125" t="s">
        <v>37</v>
      </c>
      <c r="L36" s="125" t="s">
        <v>37</v>
      </c>
      <c r="M36" s="120" t="s">
        <v>50</v>
      </c>
      <c r="N36" s="120" t="s">
        <v>50</v>
      </c>
      <c r="O36" s="114"/>
      <c r="P36" s="114"/>
    </row>
    <row r="37" spans="3:16" ht="38.25" x14ac:dyDescent="0.2">
      <c r="C37" s="108" t="s">
        <v>13</v>
      </c>
      <c r="D37" s="115">
        <v>45743</v>
      </c>
      <c r="E37" s="113" t="s">
        <v>43</v>
      </c>
      <c r="F37" s="113" t="s">
        <v>43</v>
      </c>
      <c r="G37" s="113" t="s">
        <v>43</v>
      </c>
      <c r="H37" s="114" t="s">
        <v>27</v>
      </c>
      <c r="I37" s="114" t="s">
        <v>27</v>
      </c>
      <c r="J37" s="114" t="s">
        <v>27</v>
      </c>
      <c r="K37" s="114"/>
      <c r="L37" s="120" t="s">
        <v>53</v>
      </c>
      <c r="M37" s="120" t="s">
        <v>53</v>
      </c>
      <c r="N37" s="120" t="s">
        <v>53</v>
      </c>
      <c r="O37" s="114" t="s">
        <v>67</v>
      </c>
      <c r="P37" s="114" t="s">
        <v>67</v>
      </c>
    </row>
    <row r="38" spans="3:16" ht="38.25" x14ac:dyDescent="0.2">
      <c r="C38" s="108" t="s">
        <v>14</v>
      </c>
      <c r="D38" s="115">
        <v>45744</v>
      </c>
      <c r="E38" s="120" t="s">
        <v>52</v>
      </c>
      <c r="F38" s="120" t="s">
        <v>52</v>
      </c>
      <c r="G38" s="120" t="s">
        <v>52</v>
      </c>
      <c r="H38" s="120" t="s">
        <v>52</v>
      </c>
      <c r="I38" s="114" t="s">
        <v>27</v>
      </c>
      <c r="J38" s="114" t="s">
        <v>27</v>
      </c>
      <c r="K38" s="114"/>
      <c r="L38" s="114" t="s">
        <v>38</v>
      </c>
      <c r="M38" s="114" t="s">
        <v>38</v>
      </c>
      <c r="N38" s="114" t="s">
        <v>38</v>
      </c>
      <c r="O38" s="126"/>
      <c r="P38" s="124"/>
    </row>
    <row r="39" spans="3:16" x14ac:dyDescent="0.2">
      <c r="C39" s="108" t="s">
        <v>15</v>
      </c>
      <c r="D39" s="115">
        <v>45745</v>
      </c>
      <c r="E39" s="74"/>
      <c r="F39" s="74"/>
      <c r="G39" s="74"/>
      <c r="H39" s="74"/>
      <c r="I39" s="114"/>
      <c r="J39" s="114"/>
      <c r="K39" s="114"/>
      <c r="L39" s="114"/>
      <c r="M39" s="120"/>
      <c r="N39" s="127"/>
      <c r="O39" s="126"/>
      <c r="P39" s="124"/>
    </row>
    <row r="40" spans="3:16" x14ac:dyDescent="0.2">
      <c r="C40" s="108" t="s">
        <v>16</v>
      </c>
      <c r="D40" s="115">
        <v>45746</v>
      </c>
      <c r="E40" s="74"/>
      <c r="F40" s="74"/>
      <c r="G40" s="74"/>
      <c r="H40" s="74"/>
      <c r="I40" s="114"/>
      <c r="J40" s="114"/>
      <c r="K40" s="114"/>
      <c r="L40" s="114"/>
      <c r="M40" s="120"/>
      <c r="N40" s="127"/>
      <c r="O40" s="75"/>
      <c r="P40" s="124"/>
    </row>
    <row r="41" spans="3:16" ht="38.25" x14ac:dyDescent="0.2">
      <c r="C41" s="108" t="s">
        <v>10</v>
      </c>
      <c r="D41" s="115">
        <v>45747</v>
      </c>
      <c r="E41" s="113" t="s">
        <v>54</v>
      </c>
      <c r="F41" s="113" t="s">
        <v>54</v>
      </c>
      <c r="G41" s="125" t="s">
        <v>37</v>
      </c>
      <c r="H41" s="125" t="s">
        <v>37</v>
      </c>
      <c r="I41" s="114" t="s">
        <v>33</v>
      </c>
      <c r="J41" s="114" t="s">
        <v>33</v>
      </c>
      <c r="K41" s="114" t="s">
        <v>26</v>
      </c>
      <c r="L41" s="114" t="s">
        <v>26</v>
      </c>
      <c r="M41" s="120" t="s">
        <v>38</v>
      </c>
      <c r="N41" s="127" t="s">
        <v>38</v>
      </c>
      <c r="O41" s="126" t="s">
        <v>38</v>
      </c>
      <c r="P41" s="124"/>
    </row>
    <row r="42" spans="3:16" ht="38.25" x14ac:dyDescent="0.2">
      <c r="C42" s="108" t="s">
        <v>11</v>
      </c>
      <c r="D42" s="115">
        <v>45748</v>
      </c>
      <c r="E42" s="113" t="s">
        <v>54</v>
      </c>
      <c r="F42" s="113" t="s">
        <v>54</v>
      </c>
      <c r="G42" s="125" t="s">
        <v>37</v>
      </c>
      <c r="H42" s="125" t="s">
        <v>37</v>
      </c>
      <c r="I42" s="114" t="s">
        <v>33</v>
      </c>
      <c r="J42" s="114" t="s">
        <v>33</v>
      </c>
      <c r="K42" s="114" t="s">
        <v>26</v>
      </c>
      <c r="L42" s="114" t="s">
        <v>26</v>
      </c>
      <c r="M42" s="120" t="s">
        <v>38</v>
      </c>
      <c r="N42" s="127" t="s">
        <v>38</v>
      </c>
      <c r="O42" s="126" t="s">
        <v>38</v>
      </c>
      <c r="P42" s="124"/>
    </row>
    <row r="43" spans="3:16" ht="38.25" x14ac:dyDescent="0.2">
      <c r="C43" s="108" t="s">
        <v>12</v>
      </c>
      <c r="D43" s="115">
        <v>45718</v>
      </c>
      <c r="E43" s="113" t="s">
        <v>54</v>
      </c>
      <c r="F43" s="113" t="s">
        <v>54</v>
      </c>
      <c r="G43" s="125" t="s">
        <v>37</v>
      </c>
      <c r="H43" s="125" t="s">
        <v>37</v>
      </c>
      <c r="I43" s="114" t="s">
        <v>33</v>
      </c>
      <c r="J43" s="114" t="s">
        <v>33</v>
      </c>
      <c r="K43" s="114" t="s">
        <v>26</v>
      </c>
      <c r="L43" s="114" t="s">
        <v>26</v>
      </c>
      <c r="M43" s="120" t="s">
        <v>38</v>
      </c>
      <c r="N43" s="127" t="s">
        <v>38</v>
      </c>
      <c r="O43" s="126" t="s">
        <v>38</v>
      </c>
      <c r="P43" s="124"/>
    </row>
    <row r="44" spans="3:16" ht="38.25" x14ac:dyDescent="0.2">
      <c r="C44" s="108" t="s">
        <v>13</v>
      </c>
      <c r="D44" s="115">
        <v>45750</v>
      </c>
      <c r="E44" s="113" t="s">
        <v>54</v>
      </c>
      <c r="F44" s="113" t="s">
        <v>54</v>
      </c>
      <c r="G44" s="125" t="s">
        <v>37</v>
      </c>
      <c r="H44" s="125" t="s">
        <v>37</v>
      </c>
      <c r="I44" s="114" t="s">
        <v>33</v>
      </c>
      <c r="J44" s="114" t="s">
        <v>33</v>
      </c>
      <c r="K44" s="114" t="s">
        <v>26</v>
      </c>
      <c r="L44" s="114" t="s">
        <v>26</v>
      </c>
      <c r="M44" s="74" t="s">
        <v>44</v>
      </c>
      <c r="N44" s="74" t="s">
        <v>44</v>
      </c>
      <c r="O44" s="75" t="s">
        <v>44</v>
      </c>
      <c r="P44" s="124"/>
    </row>
    <row r="45" spans="3:16" ht="38.25" x14ac:dyDescent="0.2">
      <c r="C45" s="108" t="s">
        <v>14</v>
      </c>
      <c r="D45" s="115">
        <v>45751</v>
      </c>
      <c r="E45" s="113" t="s">
        <v>54</v>
      </c>
      <c r="F45" s="113" t="s">
        <v>54</v>
      </c>
      <c r="G45" s="125" t="s">
        <v>37</v>
      </c>
      <c r="H45" s="125" t="s">
        <v>37</v>
      </c>
      <c r="I45" s="114" t="s">
        <v>33</v>
      </c>
      <c r="J45" s="114" t="s">
        <v>33</v>
      </c>
      <c r="K45" s="114" t="s">
        <v>26</v>
      </c>
      <c r="L45" s="114" t="s">
        <v>26</v>
      </c>
      <c r="M45" s="74" t="s">
        <v>44</v>
      </c>
      <c r="N45" s="74" t="s">
        <v>44</v>
      </c>
      <c r="O45" s="75"/>
      <c r="P45" s="124"/>
    </row>
    <row r="46" spans="3:16" x14ac:dyDescent="0.2">
      <c r="C46" s="108" t="s">
        <v>15</v>
      </c>
      <c r="D46" s="115">
        <v>45752</v>
      </c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3"/>
      <c r="P46" s="124"/>
    </row>
    <row r="47" spans="3:16" x14ac:dyDescent="0.2">
      <c r="C47" s="108" t="s">
        <v>16</v>
      </c>
      <c r="D47" s="115">
        <v>45753</v>
      </c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3"/>
      <c r="P47" s="124"/>
    </row>
    <row r="48" spans="3:16" ht="38.25" x14ac:dyDescent="0.2">
      <c r="C48" s="108" t="s">
        <v>10</v>
      </c>
      <c r="D48" s="115">
        <v>45754</v>
      </c>
      <c r="E48" s="120" t="s">
        <v>42</v>
      </c>
      <c r="F48" s="120" t="s">
        <v>42</v>
      </c>
      <c r="G48" s="120" t="s">
        <v>42</v>
      </c>
      <c r="H48" s="120" t="s">
        <v>42</v>
      </c>
      <c r="I48" s="114" t="s">
        <v>26</v>
      </c>
      <c r="J48" s="114" t="s">
        <v>26</v>
      </c>
      <c r="K48" s="114" t="s">
        <v>33</v>
      </c>
      <c r="L48" s="114" t="s">
        <v>33</v>
      </c>
      <c r="M48" s="74" t="s">
        <v>44</v>
      </c>
      <c r="N48" s="74" t="s">
        <v>44</v>
      </c>
      <c r="O48" s="75" t="s">
        <v>44</v>
      </c>
      <c r="P48" s="124"/>
    </row>
    <row r="49" spans="3:17" ht="38.25" x14ac:dyDescent="0.2">
      <c r="C49" s="108" t="s">
        <v>11</v>
      </c>
      <c r="D49" s="115">
        <v>45755</v>
      </c>
      <c r="E49" s="120" t="s">
        <v>42</v>
      </c>
      <c r="F49" s="120" t="s">
        <v>42</v>
      </c>
      <c r="G49" s="120" t="s">
        <v>42</v>
      </c>
      <c r="H49" s="120" t="s">
        <v>42</v>
      </c>
      <c r="I49" s="114" t="s">
        <v>26</v>
      </c>
      <c r="J49" s="114" t="s">
        <v>26</v>
      </c>
      <c r="K49" s="114" t="s">
        <v>33</v>
      </c>
      <c r="L49" s="114" t="s">
        <v>33</v>
      </c>
      <c r="M49" s="74" t="s">
        <v>44</v>
      </c>
      <c r="N49" s="74" t="s">
        <v>44</v>
      </c>
      <c r="O49" s="75" t="s">
        <v>44</v>
      </c>
      <c r="P49" s="124"/>
    </row>
    <row r="50" spans="3:17" ht="38.25" x14ac:dyDescent="0.2">
      <c r="C50" s="108" t="s">
        <v>12</v>
      </c>
      <c r="D50" s="115">
        <v>45756</v>
      </c>
      <c r="E50" s="120" t="s">
        <v>42</v>
      </c>
      <c r="F50" s="120" t="s">
        <v>42</v>
      </c>
      <c r="G50" s="120" t="s">
        <v>51</v>
      </c>
      <c r="H50" s="120" t="s">
        <v>51</v>
      </c>
      <c r="I50" s="114" t="s">
        <v>26</v>
      </c>
      <c r="J50" s="114" t="s">
        <v>26</v>
      </c>
      <c r="K50" s="114" t="s">
        <v>33</v>
      </c>
      <c r="L50" s="114" t="s">
        <v>33</v>
      </c>
      <c r="M50" s="74" t="s">
        <v>44</v>
      </c>
      <c r="N50" s="74" t="s">
        <v>44</v>
      </c>
      <c r="O50" s="75" t="s">
        <v>44</v>
      </c>
      <c r="P50" s="124"/>
    </row>
    <row r="51" spans="3:17" ht="38.25" x14ac:dyDescent="0.2">
      <c r="C51" s="108" t="s">
        <v>13</v>
      </c>
      <c r="D51" s="115">
        <v>45757</v>
      </c>
      <c r="E51" s="120" t="s">
        <v>42</v>
      </c>
      <c r="F51" s="120" t="s">
        <v>42</v>
      </c>
      <c r="G51" s="120" t="s">
        <v>51</v>
      </c>
      <c r="H51" s="120" t="s">
        <v>51</v>
      </c>
      <c r="I51" s="114" t="s">
        <v>26</v>
      </c>
      <c r="J51" s="114" t="s">
        <v>26</v>
      </c>
      <c r="K51" s="114" t="s">
        <v>33</v>
      </c>
      <c r="L51" s="114" t="s">
        <v>33</v>
      </c>
      <c r="M51" s="74" t="s">
        <v>44</v>
      </c>
      <c r="N51" s="74" t="s">
        <v>44</v>
      </c>
      <c r="O51" s="75" t="s">
        <v>44</v>
      </c>
      <c r="P51" s="124"/>
    </row>
    <row r="52" spans="3:17" ht="38.25" x14ac:dyDescent="0.2">
      <c r="C52" s="108" t="s">
        <v>14</v>
      </c>
      <c r="D52" s="115">
        <v>45758</v>
      </c>
      <c r="E52" s="120" t="s">
        <v>42</v>
      </c>
      <c r="F52" s="120" t="s">
        <v>42</v>
      </c>
      <c r="G52" s="120" t="s">
        <v>51</v>
      </c>
      <c r="H52" s="120" t="s">
        <v>51</v>
      </c>
      <c r="I52" s="114" t="s">
        <v>26</v>
      </c>
      <c r="J52" s="114" t="s">
        <v>26</v>
      </c>
      <c r="K52" s="114" t="s">
        <v>33</v>
      </c>
      <c r="L52" s="114" t="s">
        <v>33</v>
      </c>
      <c r="M52" s="74"/>
      <c r="N52" s="74"/>
      <c r="O52" s="75"/>
      <c r="P52" s="124"/>
    </row>
    <row r="53" spans="3:17" x14ac:dyDescent="0.2">
      <c r="C53" s="108" t="s">
        <v>15</v>
      </c>
      <c r="D53" s="115">
        <v>45759</v>
      </c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3"/>
      <c r="P53" s="124"/>
    </row>
    <row r="54" spans="3:17" x14ac:dyDescent="0.2">
      <c r="C54" s="108" t="s">
        <v>16</v>
      </c>
      <c r="D54" s="115">
        <v>45760</v>
      </c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3"/>
      <c r="P54" s="124"/>
    </row>
    <row r="55" spans="3:17" ht="36" customHeight="1" x14ac:dyDescent="0.2">
      <c r="C55" s="116" t="s">
        <v>63</v>
      </c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8"/>
    </row>
    <row r="56" spans="3:17" ht="38.25" x14ac:dyDescent="0.2">
      <c r="C56" s="108" t="s">
        <v>10</v>
      </c>
      <c r="D56" s="115">
        <v>45775</v>
      </c>
      <c r="E56" s="120" t="s">
        <v>42</v>
      </c>
      <c r="F56" s="120" t="s">
        <v>42</v>
      </c>
      <c r="G56" s="120" t="s">
        <v>42</v>
      </c>
      <c r="H56" s="120" t="s">
        <v>42</v>
      </c>
      <c r="I56" s="114" t="s">
        <v>26</v>
      </c>
      <c r="J56" s="114" t="s">
        <v>26</v>
      </c>
      <c r="K56" s="114" t="s">
        <v>33</v>
      </c>
      <c r="L56" s="114" t="s">
        <v>33</v>
      </c>
      <c r="M56" s="74" t="s">
        <v>44</v>
      </c>
      <c r="N56" s="74" t="s">
        <v>44</v>
      </c>
      <c r="O56" s="75" t="s">
        <v>44</v>
      </c>
      <c r="P56" s="124"/>
    </row>
    <row r="57" spans="3:17" ht="38.25" x14ac:dyDescent="0.2">
      <c r="C57" s="108" t="s">
        <v>11</v>
      </c>
      <c r="D57" s="115">
        <v>45776</v>
      </c>
      <c r="E57" s="120" t="s">
        <v>42</v>
      </c>
      <c r="F57" s="120" t="s">
        <v>42</v>
      </c>
      <c r="G57" s="120" t="s">
        <v>42</v>
      </c>
      <c r="H57" s="120" t="s">
        <v>42</v>
      </c>
      <c r="I57" s="114" t="s">
        <v>26</v>
      </c>
      <c r="J57" s="114" t="s">
        <v>26</v>
      </c>
      <c r="K57" s="114" t="s">
        <v>33</v>
      </c>
      <c r="L57" s="114" t="s">
        <v>33</v>
      </c>
      <c r="M57" s="74" t="s">
        <v>44</v>
      </c>
      <c r="N57" s="74" t="s">
        <v>44</v>
      </c>
      <c r="O57" s="75" t="s">
        <v>44</v>
      </c>
      <c r="P57" s="124"/>
      <c r="Q57" s="20"/>
    </row>
    <row r="58" spans="3:17" ht="38.25" x14ac:dyDescent="0.2">
      <c r="C58" s="108" t="s">
        <v>12</v>
      </c>
      <c r="D58" s="115">
        <v>45777</v>
      </c>
      <c r="E58" s="120" t="s">
        <v>42</v>
      </c>
      <c r="F58" s="120" t="s">
        <v>42</v>
      </c>
      <c r="G58" s="120" t="s">
        <v>42</v>
      </c>
      <c r="H58" s="120" t="s">
        <v>42</v>
      </c>
      <c r="I58" s="114" t="s">
        <v>26</v>
      </c>
      <c r="J58" s="114" t="s">
        <v>26</v>
      </c>
      <c r="K58" s="114" t="s">
        <v>33</v>
      </c>
      <c r="L58" s="114" t="s">
        <v>33</v>
      </c>
      <c r="M58" s="74" t="s">
        <v>44</v>
      </c>
      <c r="N58" s="74" t="s">
        <v>44</v>
      </c>
      <c r="O58" s="75" t="s">
        <v>44</v>
      </c>
      <c r="P58" s="124"/>
    </row>
    <row r="59" spans="3:17" x14ac:dyDescent="0.2">
      <c r="C59" s="108" t="s">
        <v>13</v>
      </c>
      <c r="D59" s="115">
        <v>45778</v>
      </c>
      <c r="E59" s="128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4"/>
    </row>
    <row r="60" spans="3:17" x14ac:dyDescent="0.2">
      <c r="C60" s="108" t="s">
        <v>14</v>
      </c>
      <c r="D60" s="115">
        <v>45779</v>
      </c>
      <c r="E60" s="130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24"/>
    </row>
    <row r="61" spans="3:17" x14ac:dyDescent="0.2">
      <c r="C61" s="108" t="s">
        <v>15</v>
      </c>
      <c r="D61" s="115">
        <v>45780</v>
      </c>
      <c r="E61" s="130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24"/>
    </row>
    <row r="62" spans="3:17" x14ac:dyDescent="0.2">
      <c r="C62" s="108" t="s">
        <v>16</v>
      </c>
      <c r="D62" s="115">
        <v>45781</v>
      </c>
      <c r="E62" s="132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24"/>
    </row>
    <row r="63" spans="3:17" ht="38.25" x14ac:dyDescent="0.2">
      <c r="C63" s="108" t="s">
        <v>10</v>
      </c>
      <c r="D63" s="115">
        <v>45782</v>
      </c>
      <c r="E63" s="120" t="s">
        <v>42</v>
      </c>
      <c r="F63" s="120" t="s">
        <v>42</v>
      </c>
      <c r="G63" s="120" t="s">
        <v>42</v>
      </c>
      <c r="H63" s="120" t="s">
        <v>42</v>
      </c>
      <c r="I63" s="114" t="s">
        <v>36</v>
      </c>
      <c r="J63" s="114" t="s">
        <v>36</v>
      </c>
      <c r="K63" s="120"/>
      <c r="L63" s="120"/>
      <c r="M63" s="120"/>
      <c r="N63" s="74"/>
      <c r="O63" s="75"/>
      <c r="P63" s="124"/>
    </row>
    <row r="64" spans="3:17" ht="38.25" x14ac:dyDescent="0.2">
      <c r="C64" s="108" t="s">
        <v>11</v>
      </c>
      <c r="D64" s="115">
        <v>45783</v>
      </c>
      <c r="E64" s="74" t="s">
        <v>45</v>
      </c>
      <c r="F64" s="74" t="s">
        <v>46</v>
      </c>
      <c r="G64" s="74" t="s">
        <v>43</v>
      </c>
      <c r="H64" s="74" t="s">
        <v>43</v>
      </c>
      <c r="I64" s="114" t="s">
        <v>36</v>
      </c>
      <c r="J64" s="114" t="s">
        <v>36</v>
      </c>
      <c r="K64" s="74"/>
      <c r="L64" s="120" t="s">
        <v>49</v>
      </c>
      <c r="M64" s="120" t="s">
        <v>49</v>
      </c>
      <c r="N64" s="120" t="s">
        <v>49</v>
      </c>
      <c r="O64" s="119"/>
      <c r="P64" s="124"/>
    </row>
    <row r="65" spans="3:16" x14ac:dyDescent="0.2">
      <c r="C65" s="108" t="s">
        <v>12</v>
      </c>
      <c r="D65" s="115">
        <v>45784</v>
      </c>
      <c r="E65" s="74"/>
      <c r="F65" s="74"/>
      <c r="G65" s="74"/>
      <c r="H65" s="74"/>
      <c r="I65" s="114"/>
      <c r="J65" s="114"/>
      <c r="K65" s="74"/>
      <c r="L65" s="120"/>
      <c r="M65" s="120"/>
      <c r="N65" s="120"/>
      <c r="O65" s="75"/>
      <c r="P65" s="124"/>
    </row>
    <row r="66" spans="3:16" ht="38.25" x14ac:dyDescent="0.2">
      <c r="C66" s="108" t="s">
        <v>13</v>
      </c>
      <c r="D66" s="115">
        <v>45785</v>
      </c>
      <c r="E66" s="74" t="s">
        <v>45</v>
      </c>
      <c r="F66" s="74" t="s">
        <v>46</v>
      </c>
      <c r="G66" s="74" t="s">
        <v>43</v>
      </c>
      <c r="H66" s="74" t="s">
        <v>43</v>
      </c>
      <c r="I66" s="114" t="s">
        <v>36</v>
      </c>
      <c r="J66" s="114" t="s">
        <v>36</v>
      </c>
      <c r="K66" s="74"/>
      <c r="L66" s="120" t="s">
        <v>49</v>
      </c>
      <c r="M66" s="120" t="s">
        <v>49</v>
      </c>
      <c r="N66" s="120" t="s">
        <v>49</v>
      </c>
      <c r="O66" s="119"/>
      <c r="P66" s="124"/>
    </row>
    <row r="67" spans="3:16" ht="38.25" x14ac:dyDescent="0.2">
      <c r="C67" s="108" t="s">
        <v>14</v>
      </c>
      <c r="D67" s="115">
        <v>45786</v>
      </c>
      <c r="E67" s="74" t="s">
        <v>45</v>
      </c>
      <c r="F67" s="74" t="s">
        <v>46</v>
      </c>
      <c r="G67" s="74" t="s">
        <v>43</v>
      </c>
      <c r="H67" s="74" t="s">
        <v>43</v>
      </c>
      <c r="I67" s="114" t="s">
        <v>36</v>
      </c>
      <c r="J67" s="114" t="s">
        <v>36</v>
      </c>
      <c r="K67" s="74"/>
      <c r="L67" s="120" t="s">
        <v>49</v>
      </c>
      <c r="M67" s="120" t="s">
        <v>49</v>
      </c>
      <c r="N67" s="120" t="s">
        <v>49</v>
      </c>
      <c r="O67" s="75"/>
      <c r="P67" s="124"/>
    </row>
    <row r="68" spans="3:16" x14ac:dyDescent="0.2">
      <c r="C68" s="108" t="s">
        <v>15</v>
      </c>
      <c r="D68" s="115">
        <v>45787</v>
      </c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3"/>
      <c r="P68" s="124"/>
    </row>
    <row r="69" spans="3:16" x14ac:dyDescent="0.2">
      <c r="C69" s="108" t="s">
        <v>16</v>
      </c>
      <c r="D69" s="115">
        <v>45788</v>
      </c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3"/>
      <c r="P69" s="124"/>
    </row>
    <row r="70" spans="3:16" ht="38.25" x14ac:dyDescent="0.2">
      <c r="C70" s="108" t="s">
        <v>10</v>
      </c>
      <c r="D70" s="115" t="s">
        <v>60</v>
      </c>
      <c r="E70" s="74" t="s">
        <v>45</v>
      </c>
      <c r="F70" s="74" t="s">
        <v>46</v>
      </c>
      <c r="G70" s="74" t="s">
        <v>43</v>
      </c>
      <c r="H70" s="74" t="s">
        <v>43</v>
      </c>
      <c r="I70" s="114" t="s">
        <v>36</v>
      </c>
      <c r="J70" s="114" t="s">
        <v>36</v>
      </c>
      <c r="K70" s="74" t="s">
        <v>44</v>
      </c>
      <c r="L70" s="74" t="s">
        <v>44</v>
      </c>
      <c r="M70" s="120" t="s">
        <v>49</v>
      </c>
      <c r="N70" s="120" t="s">
        <v>49</v>
      </c>
      <c r="O70" s="125" t="s">
        <v>49</v>
      </c>
      <c r="P70" s="124"/>
    </row>
    <row r="71" spans="3:16" ht="38.25" x14ac:dyDescent="0.2">
      <c r="C71" s="108" t="s">
        <v>11</v>
      </c>
      <c r="D71" s="115">
        <v>45790</v>
      </c>
      <c r="E71" s="74" t="s">
        <v>45</v>
      </c>
      <c r="F71" s="74" t="s">
        <v>46</v>
      </c>
      <c r="G71" s="74" t="s">
        <v>43</v>
      </c>
      <c r="H71" s="74" t="s">
        <v>43</v>
      </c>
      <c r="I71" s="114" t="s">
        <v>36</v>
      </c>
      <c r="J71" s="114" t="s">
        <v>36</v>
      </c>
      <c r="K71" s="74" t="s">
        <v>44</v>
      </c>
      <c r="L71" s="74" t="s">
        <v>44</v>
      </c>
      <c r="M71" s="120" t="s">
        <v>49</v>
      </c>
      <c r="N71" s="120" t="s">
        <v>49</v>
      </c>
      <c r="O71" s="125" t="s">
        <v>49</v>
      </c>
      <c r="P71" s="124"/>
    </row>
    <row r="72" spans="3:16" ht="38.25" x14ac:dyDescent="0.2">
      <c r="C72" s="108" t="s">
        <v>12</v>
      </c>
      <c r="D72" s="115">
        <v>45791</v>
      </c>
      <c r="E72" s="74" t="s">
        <v>45</v>
      </c>
      <c r="F72" s="74" t="s">
        <v>46</v>
      </c>
      <c r="G72" s="74" t="s">
        <v>43</v>
      </c>
      <c r="H72" s="74" t="s">
        <v>43</v>
      </c>
      <c r="I72" s="114" t="s">
        <v>36</v>
      </c>
      <c r="J72" s="114" t="s">
        <v>36</v>
      </c>
      <c r="K72" s="74" t="s">
        <v>44</v>
      </c>
      <c r="L72" s="74" t="s">
        <v>44</v>
      </c>
      <c r="M72" s="120" t="s">
        <v>49</v>
      </c>
      <c r="N72" s="120" t="s">
        <v>49</v>
      </c>
      <c r="O72" s="125" t="s">
        <v>49</v>
      </c>
      <c r="P72" s="124"/>
    </row>
    <row r="73" spans="3:16" ht="38.25" x14ac:dyDescent="0.2">
      <c r="C73" s="108" t="s">
        <v>13</v>
      </c>
      <c r="D73" s="115">
        <v>45792</v>
      </c>
      <c r="E73" s="74" t="s">
        <v>45</v>
      </c>
      <c r="F73" s="74" t="s">
        <v>46</v>
      </c>
      <c r="G73" s="74" t="s">
        <v>43</v>
      </c>
      <c r="H73" s="74" t="s">
        <v>43</v>
      </c>
      <c r="I73" s="114" t="s">
        <v>36</v>
      </c>
      <c r="J73" s="114" t="s">
        <v>36</v>
      </c>
      <c r="K73" s="74" t="s">
        <v>44</v>
      </c>
      <c r="L73" s="74" t="s">
        <v>44</v>
      </c>
      <c r="M73" s="120" t="s">
        <v>49</v>
      </c>
      <c r="N73" s="120" t="s">
        <v>49</v>
      </c>
      <c r="O73" s="125" t="s">
        <v>49</v>
      </c>
      <c r="P73" s="124"/>
    </row>
    <row r="74" spans="3:16" ht="38.25" x14ac:dyDescent="0.2">
      <c r="C74" s="108" t="s">
        <v>14</v>
      </c>
      <c r="D74" s="115">
        <v>45793</v>
      </c>
      <c r="E74" s="74" t="s">
        <v>45</v>
      </c>
      <c r="F74" s="74" t="s">
        <v>46</v>
      </c>
      <c r="G74" s="74" t="s">
        <v>43</v>
      </c>
      <c r="H74" s="74" t="s">
        <v>43</v>
      </c>
      <c r="I74" s="114" t="s">
        <v>36</v>
      </c>
      <c r="J74" s="114" t="s">
        <v>36</v>
      </c>
      <c r="K74" s="74" t="s">
        <v>44</v>
      </c>
      <c r="L74" s="74" t="s">
        <v>44</v>
      </c>
      <c r="M74" s="120"/>
      <c r="N74" s="114"/>
      <c r="O74" s="126"/>
      <c r="P74" s="124"/>
    </row>
    <row r="75" spans="3:16" x14ac:dyDescent="0.2">
      <c r="C75" s="108" t="s">
        <v>15</v>
      </c>
      <c r="D75" s="115">
        <v>45794</v>
      </c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3"/>
      <c r="P75" s="124"/>
    </row>
    <row r="76" spans="3:16" x14ac:dyDescent="0.2">
      <c r="C76" s="108" t="s">
        <v>16</v>
      </c>
      <c r="D76" s="115">
        <v>45795</v>
      </c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3"/>
      <c r="P76" s="124"/>
    </row>
    <row r="77" spans="3:16" ht="38.25" x14ac:dyDescent="0.2">
      <c r="C77" s="108" t="s">
        <v>10</v>
      </c>
      <c r="D77" s="115">
        <v>45796</v>
      </c>
      <c r="E77" s="74" t="s">
        <v>45</v>
      </c>
      <c r="F77" s="74" t="s">
        <v>46</v>
      </c>
      <c r="G77" s="114" t="s">
        <v>36</v>
      </c>
      <c r="H77" s="114" t="s">
        <v>36</v>
      </c>
      <c r="I77" s="74" t="s">
        <v>44</v>
      </c>
      <c r="J77" s="74" t="s">
        <v>44</v>
      </c>
      <c r="K77" s="74"/>
      <c r="L77" s="74"/>
      <c r="M77" s="120"/>
      <c r="N77" s="120"/>
      <c r="O77" s="125"/>
      <c r="P77" s="124"/>
    </row>
    <row r="78" spans="3:16" ht="38.25" x14ac:dyDescent="0.2">
      <c r="C78" s="108" t="s">
        <v>11</v>
      </c>
      <c r="D78" s="115">
        <v>45797</v>
      </c>
      <c r="E78" s="74" t="s">
        <v>45</v>
      </c>
      <c r="F78" s="74" t="s">
        <v>46</v>
      </c>
      <c r="G78" s="114" t="s">
        <v>36</v>
      </c>
      <c r="H78" s="114" t="s">
        <v>36</v>
      </c>
      <c r="I78" s="120" t="s">
        <v>47</v>
      </c>
      <c r="J78" s="120" t="s">
        <v>48</v>
      </c>
      <c r="K78" s="120"/>
      <c r="L78" s="74"/>
      <c r="M78" s="74"/>
      <c r="N78" s="121"/>
      <c r="O78" s="119"/>
      <c r="P78" s="124"/>
    </row>
    <row r="79" spans="3:16" ht="38.25" x14ac:dyDescent="0.2">
      <c r="C79" s="108" t="s">
        <v>12</v>
      </c>
      <c r="D79" s="115">
        <v>45798</v>
      </c>
      <c r="E79" s="74" t="s">
        <v>45</v>
      </c>
      <c r="F79" s="74" t="s">
        <v>46</v>
      </c>
      <c r="G79" s="114" t="s">
        <v>36</v>
      </c>
      <c r="H79" s="114" t="s">
        <v>36</v>
      </c>
      <c r="I79" s="74" t="s">
        <v>44</v>
      </c>
      <c r="J79" s="74" t="s">
        <v>44</v>
      </c>
      <c r="K79" s="121"/>
      <c r="L79" s="120" t="s">
        <v>49</v>
      </c>
      <c r="M79" s="120" t="s">
        <v>49</v>
      </c>
      <c r="N79" s="120" t="s">
        <v>49</v>
      </c>
      <c r="O79" s="75"/>
      <c r="P79" s="124"/>
    </row>
    <row r="80" spans="3:16" ht="38.25" x14ac:dyDescent="0.2">
      <c r="C80" s="108" t="s">
        <v>13</v>
      </c>
      <c r="D80" s="115">
        <v>45434</v>
      </c>
      <c r="E80" s="74" t="s">
        <v>45</v>
      </c>
      <c r="F80" s="74" t="s">
        <v>46</v>
      </c>
      <c r="G80" s="114" t="s">
        <v>36</v>
      </c>
      <c r="H80" s="114" t="s">
        <v>36</v>
      </c>
      <c r="I80" s="120" t="s">
        <v>47</v>
      </c>
      <c r="J80" s="120" t="s">
        <v>48</v>
      </c>
      <c r="K80" s="74" t="s">
        <v>44</v>
      </c>
      <c r="L80" s="74" t="s">
        <v>44</v>
      </c>
      <c r="M80" s="74" t="s">
        <v>44</v>
      </c>
      <c r="N80" s="121"/>
      <c r="O80" s="119"/>
      <c r="P80" s="124"/>
    </row>
    <row r="81" spans="3:16" ht="38.25" x14ac:dyDescent="0.2">
      <c r="C81" s="108" t="s">
        <v>14</v>
      </c>
      <c r="D81" s="115">
        <v>45800</v>
      </c>
      <c r="E81" s="74" t="s">
        <v>45</v>
      </c>
      <c r="F81" s="74" t="s">
        <v>46</v>
      </c>
      <c r="G81" s="114" t="s">
        <v>36</v>
      </c>
      <c r="H81" s="114" t="s">
        <v>36</v>
      </c>
      <c r="I81" s="114"/>
      <c r="J81" s="114"/>
      <c r="K81" s="120"/>
      <c r="L81" s="120"/>
      <c r="M81" s="120"/>
      <c r="N81" s="134"/>
      <c r="O81" s="135"/>
      <c r="P81" s="124"/>
    </row>
    <row r="82" spans="3:16" x14ac:dyDescent="0.2">
      <c r="C82" s="108" t="s">
        <v>15</v>
      </c>
      <c r="D82" s="115">
        <v>45801</v>
      </c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3"/>
      <c r="P82" s="124"/>
    </row>
    <row r="83" spans="3:16" x14ac:dyDescent="0.2">
      <c r="C83" s="108" t="s">
        <v>16</v>
      </c>
      <c r="D83" s="115">
        <v>45802</v>
      </c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3"/>
      <c r="P83" s="124"/>
    </row>
    <row r="84" spans="3:16" ht="38.25" x14ac:dyDescent="0.2">
      <c r="C84" s="108" t="s">
        <v>10</v>
      </c>
      <c r="D84" s="115">
        <v>45803</v>
      </c>
      <c r="E84" s="74" t="s">
        <v>45</v>
      </c>
      <c r="F84" s="74" t="s">
        <v>46</v>
      </c>
      <c r="G84" s="114" t="s">
        <v>36</v>
      </c>
      <c r="H84" s="114" t="s">
        <v>36</v>
      </c>
      <c r="I84" s="114" t="s">
        <v>52</v>
      </c>
      <c r="J84" s="114" t="s">
        <v>52</v>
      </c>
      <c r="K84" s="114"/>
      <c r="L84" s="114"/>
      <c r="M84" s="120" t="s">
        <v>32</v>
      </c>
      <c r="N84" s="120" t="s">
        <v>32</v>
      </c>
      <c r="O84" s="126"/>
      <c r="P84" s="124"/>
    </row>
    <row r="85" spans="3:16" ht="38.25" x14ac:dyDescent="0.2">
      <c r="C85" s="108" t="s">
        <v>11</v>
      </c>
      <c r="D85" s="115">
        <v>45804</v>
      </c>
      <c r="E85" s="74" t="s">
        <v>45</v>
      </c>
      <c r="F85" s="74" t="s">
        <v>46</v>
      </c>
      <c r="G85" s="114" t="s">
        <v>36</v>
      </c>
      <c r="H85" s="114" t="s">
        <v>36</v>
      </c>
      <c r="I85" s="120" t="s">
        <v>47</v>
      </c>
      <c r="J85" s="120" t="s">
        <v>48</v>
      </c>
      <c r="K85" s="114" t="s">
        <v>52</v>
      </c>
      <c r="L85" s="114" t="s">
        <v>52</v>
      </c>
      <c r="M85" s="114" t="s">
        <v>32</v>
      </c>
      <c r="N85" s="114" t="s">
        <v>32</v>
      </c>
      <c r="O85" s="126"/>
      <c r="P85" s="124"/>
    </row>
    <row r="86" spans="3:16" ht="38.25" x14ac:dyDescent="0.2">
      <c r="C86" s="108" t="s">
        <v>12</v>
      </c>
      <c r="D86" s="115">
        <v>45805</v>
      </c>
      <c r="E86" s="74" t="s">
        <v>45</v>
      </c>
      <c r="F86" s="74" t="s">
        <v>46</v>
      </c>
      <c r="G86" s="114" t="s">
        <v>36</v>
      </c>
      <c r="H86" s="114" t="s">
        <v>36</v>
      </c>
      <c r="I86" s="114" t="s">
        <v>52</v>
      </c>
      <c r="J86" s="114" t="s">
        <v>52</v>
      </c>
      <c r="K86" s="120" t="s">
        <v>50</v>
      </c>
      <c r="L86" s="120" t="s">
        <v>50</v>
      </c>
      <c r="M86" s="114" t="s">
        <v>32</v>
      </c>
      <c r="N86" s="114" t="s">
        <v>32</v>
      </c>
      <c r="O86" s="126"/>
      <c r="P86" s="124"/>
    </row>
    <row r="87" spans="3:16" ht="38.25" x14ac:dyDescent="0.2">
      <c r="C87" s="108" t="s">
        <v>13</v>
      </c>
      <c r="D87" s="115" t="s">
        <v>61</v>
      </c>
      <c r="E87" s="74" t="s">
        <v>45</v>
      </c>
      <c r="F87" s="74" t="s">
        <v>46</v>
      </c>
      <c r="G87" s="114" t="s">
        <v>36</v>
      </c>
      <c r="H87" s="114" t="s">
        <v>36</v>
      </c>
      <c r="I87" s="120" t="s">
        <v>47</v>
      </c>
      <c r="J87" s="120" t="s">
        <v>48</v>
      </c>
      <c r="K87" s="114" t="s">
        <v>52</v>
      </c>
      <c r="L87" s="114" t="s">
        <v>52</v>
      </c>
      <c r="M87" s="114" t="s">
        <v>32</v>
      </c>
      <c r="N87" s="114" t="s">
        <v>32</v>
      </c>
      <c r="O87" s="126"/>
      <c r="P87" s="124"/>
    </row>
    <row r="88" spans="3:16" ht="38.25" x14ac:dyDescent="0.2">
      <c r="C88" s="108" t="s">
        <v>14</v>
      </c>
      <c r="D88" s="115">
        <v>45807</v>
      </c>
      <c r="E88" s="74" t="s">
        <v>45</v>
      </c>
      <c r="F88" s="74" t="s">
        <v>46</v>
      </c>
      <c r="G88" s="114" t="s">
        <v>36</v>
      </c>
      <c r="H88" s="114" t="s">
        <v>36</v>
      </c>
      <c r="I88" s="120" t="s">
        <v>47</v>
      </c>
      <c r="J88" s="120" t="s">
        <v>48</v>
      </c>
      <c r="K88" s="114" t="s">
        <v>52</v>
      </c>
      <c r="L88" s="114" t="s">
        <v>52</v>
      </c>
      <c r="M88" s="120"/>
      <c r="N88" s="114"/>
      <c r="O88" s="126"/>
      <c r="P88" s="124"/>
    </row>
    <row r="89" spans="3:16" x14ac:dyDescent="0.2">
      <c r="C89" s="108" t="s">
        <v>15</v>
      </c>
      <c r="D89" s="115">
        <v>45808</v>
      </c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3"/>
      <c r="P89" s="124"/>
    </row>
    <row r="90" spans="3:16" x14ac:dyDescent="0.2">
      <c r="C90" s="108" t="s">
        <v>16</v>
      </c>
      <c r="D90" s="115">
        <v>45809</v>
      </c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3"/>
      <c r="P90" s="124"/>
    </row>
    <row r="91" spans="3:16" ht="38.25" x14ac:dyDescent="0.2">
      <c r="C91" s="108" t="s">
        <v>10</v>
      </c>
      <c r="D91" s="115">
        <v>45810</v>
      </c>
      <c r="E91" s="74" t="s">
        <v>45</v>
      </c>
      <c r="F91" s="74" t="s">
        <v>46</v>
      </c>
      <c r="G91" s="114" t="s">
        <v>36</v>
      </c>
      <c r="H91" s="114" t="s">
        <v>36</v>
      </c>
      <c r="I91" s="114" t="s">
        <v>52</v>
      </c>
      <c r="J91" s="114" t="s">
        <v>52</v>
      </c>
      <c r="K91" s="120" t="s">
        <v>50</v>
      </c>
      <c r="L91" s="120" t="s">
        <v>50</v>
      </c>
      <c r="M91" s="114" t="s">
        <v>32</v>
      </c>
      <c r="N91" s="114" t="s">
        <v>32</v>
      </c>
      <c r="O91" s="136"/>
      <c r="P91" s="124"/>
    </row>
    <row r="92" spans="3:16" ht="38.25" x14ac:dyDescent="0.2">
      <c r="C92" s="108" t="s">
        <v>11</v>
      </c>
      <c r="D92" s="115">
        <v>45811</v>
      </c>
      <c r="E92" s="74" t="s">
        <v>45</v>
      </c>
      <c r="F92" s="74" t="s">
        <v>46</v>
      </c>
      <c r="G92" s="114" t="s">
        <v>36</v>
      </c>
      <c r="H92" s="114" t="s">
        <v>36</v>
      </c>
      <c r="I92" s="120" t="s">
        <v>47</v>
      </c>
      <c r="J92" s="120" t="s">
        <v>47</v>
      </c>
      <c r="K92" s="114" t="s">
        <v>52</v>
      </c>
      <c r="L92" s="114" t="s">
        <v>52</v>
      </c>
      <c r="M92" s="114" t="s">
        <v>32</v>
      </c>
      <c r="N92" s="114" t="s">
        <v>32</v>
      </c>
      <c r="O92" s="136"/>
      <c r="P92" s="124"/>
    </row>
    <row r="93" spans="3:16" ht="38.25" x14ac:dyDescent="0.2">
      <c r="C93" s="108" t="s">
        <v>12</v>
      </c>
      <c r="D93" s="115">
        <v>45812</v>
      </c>
      <c r="E93" s="114" t="s">
        <v>40</v>
      </c>
      <c r="F93" s="114" t="s">
        <v>40</v>
      </c>
      <c r="G93" s="114" t="s">
        <v>40</v>
      </c>
      <c r="H93" s="114" t="s">
        <v>36</v>
      </c>
      <c r="I93" s="114" t="s">
        <v>36</v>
      </c>
      <c r="J93" s="114" t="s">
        <v>36</v>
      </c>
      <c r="K93" s="120" t="s">
        <v>50</v>
      </c>
      <c r="L93" s="120" t="s">
        <v>50</v>
      </c>
      <c r="M93" s="114" t="s">
        <v>32</v>
      </c>
      <c r="N93" s="114" t="s">
        <v>32</v>
      </c>
      <c r="O93" s="136"/>
      <c r="P93" s="124"/>
    </row>
    <row r="94" spans="3:16" ht="38.25" x14ac:dyDescent="0.2">
      <c r="C94" s="108" t="s">
        <v>13</v>
      </c>
      <c r="D94" s="115">
        <v>45813</v>
      </c>
      <c r="E94" s="114" t="s">
        <v>40</v>
      </c>
      <c r="F94" s="114" t="s">
        <v>40</v>
      </c>
      <c r="G94" s="114" t="s">
        <v>40</v>
      </c>
      <c r="H94" s="120" t="s">
        <v>47</v>
      </c>
      <c r="I94" s="120" t="s">
        <v>47</v>
      </c>
      <c r="J94" s="120" t="s">
        <v>47</v>
      </c>
      <c r="K94" s="114" t="s">
        <v>52</v>
      </c>
      <c r="L94" s="114" t="s">
        <v>52</v>
      </c>
      <c r="M94" s="114" t="s">
        <v>32</v>
      </c>
      <c r="N94" s="114" t="s">
        <v>32</v>
      </c>
      <c r="O94" s="136"/>
      <c r="P94" s="124"/>
    </row>
    <row r="95" spans="3:16" ht="38.25" x14ac:dyDescent="0.2">
      <c r="C95" s="108" t="s">
        <v>14</v>
      </c>
      <c r="D95" s="115">
        <v>45814</v>
      </c>
      <c r="E95" s="114" t="s">
        <v>40</v>
      </c>
      <c r="F95" s="114" t="s">
        <v>40</v>
      </c>
      <c r="G95" s="114" t="s">
        <v>40</v>
      </c>
      <c r="H95" s="114" t="s">
        <v>36</v>
      </c>
      <c r="I95" s="114" t="s">
        <v>36</v>
      </c>
      <c r="J95" s="114" t="s">
        <v>36</v>
      </c>
      <c r="K95" s="74"/>
      <c r="L95" s="74"/>
      <c r="M95" s="74"/>
      <c r="N95" s="74"/>
      <c r="O95" s="75"/>
      <c r="P95" s="124"/>
    </row>
    <row r="96" spans="3:16" x14ac:dyDescent="0.2">
      <c r="C96" s="108" t="s">
        <v>15</v>
      </c>
      <c r="D96" s="115">
        <v>45815</v>
      </c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3"/>
      <c r="P96" s="124"/>
    </row>
    <row r="97" spans="3:16" x14ac:dyDescent="0.2">
      <c r="C97" s="108" t="s">
        <v>16</v>
      </c>
      <c r="D97" s="115">
        <v>45816</v>
      </c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3"/>
      <c r="P97" s="124"/>
    </row>
    <row r="98" spans="3:16" ht="38.25" x14ac:dyDescent="0.2">
      <c r="C98" s="108" t="s">
        <v>10</v>
      </c>
      <c r="D98" s="115">
        <v>45817</v>
      </c>
      <c r="E98" s="114" t="s">
        <v>40</v>
      </c>
      <c r="F98" s="114" t="s">
        <v>40</v>
      </c>
      <c r="G98" s="114" t="s">
        <v>40</v>
      </c>
      <c r="H98" s="120" t="s">
        <v>47</v>
      </c>
      <c r="I98" s="120" t="s">
        <v>47</v>
      </c>
      <c r="J98" s="120" t="s">
        <v>47</v>
      </c>
      <c r="K98" s="114" t="s">
        <v>52</v>
      </c>
      <c r="L98" s="114" t="s">
        <v>52</v>
      </c>
      <c r="M98" s="114" t="s">
        <v>32</v>
      </c>
      <c r="N98" s="114" t="s">
        <v>32</v>
      </c>
      <c r="O98" s="137"/>
      <c r="P98" s="124"/>
    </row>
    <row r="99" spans="3:16" ht="38.25" x14ac:dyDescent="0.2">
      <c r="C99" s="108" t="s">
        <v>11</v>
      </c>
      <c r="D99" s="115">
        <v>45818</v>
      </c>
      <c r="E99" s="114" t="s">
        <v>40</v>
      </c>
      <c r="F99" s="114" t="s">
        <v>40</v>
      </c>
      <c r="G99" s="114" t="s">
        <v>40</v>
      </c>
      <c r="H99" s="120" t="s">
        <v>47</v>
      </c>
      <c r="I99" s="120" t="s">
        <v>47</v>
      </c>
      <c r="J99" s="120" t="s">
        <v>47</v>
      </c>
      <c r="K99" s="114" t="s">
        <v>52</v>
      </c>
      <c r="L99" s="114" t="s">
        <v>52</v>
      </c>
      <c r="M99" s="114" t="s">
        <v>32</v>
      </c>
      <c r="N99" s="114" t="s">
        <v>32</v>
      </c>
      <c r="O99" s="137"/>
      <c r="P99" s="124"/>
    </row>
    <row r="100" spans="3:16" ht="25.5" x14ac:dyDescent="0.2">
      <c r="C100" s="108" t="s">
        <v>12</v>
      </c>
      <c r="D100" s="115">
        <v>45819</v>
      </c>
      <c r="E100" s="114"/>
      <c r="F100" s="114"/>
      <c r="G100" s="114"/>
      <c r="H100" s="120" t="s">
        <v>47</v>
      </c>
      <c r="I100" s="120" t="s">
        <v>47</v>
      </c>
      <c r="J100" s="120" t="s">
        <v>47</v>
      </c>
      <c r="K100" s="114" t="s">
        <v>52</v>
      </c>
      <c r="L100" s="114" t="s">
        <v>52</v>
      </c>
      <c r="M100" s="114" t="s">
        <v>32</v>
      </c>
      <c r="N100" s="114" t="s">
        <v>32</v>
      </c>
      <c r="O100" s="135"/>
      <c r="P100" s="124"/>
    </row>
    <row r="101" spans="3:16" ht="25.5" x14ac:dyDescent="0.2">
      <c r="C101" s="108" t="s">
        <v>13</v>
      </c>
      <c r="D101" s="115">
        <v>45820</v>
      </c>
      <c r="E101" s="114"/>
      <c r="F101" s="114"/>
      <c r="G101" s="114"/>
      <c r="H101" s="120" t="s">
        <v>47</v>
      </c>
      <c r="I101" s="120" t="s">
        <v>47</v>
      </c>
      <c r="J101" s="120" t="s">
        <v>47</v>
      </c>
      <c r="K101" s="114" t="s">
        <v>52</v>
      </c>
      <c r="L101" s="114" t="s">
        <v>52</v>
      </c>
      <c r="M101" s="114" t="s">
        <v>32</v>
      </c>
      <c r="N101" s="114" t="s">
        <v>32</v>
      </c>
      <c r="O101" s="135"/>
      <c r="P101" s="124"/>
    </row>
    <row r="102" spans="3:16" ht="25.5" x14ac:dyDescent="0.2">
      <c r="C102" s="108" t="s">
        <v>14</v>
      </c>
      <c r="D102" s="115">
        <v>45821</v>
      </c>
      <c r="E102" s="114"/>
      <c r="F102" s="114"/>
      <c r="G102" s="114"/>
      <c r="H102" s="120" t="s">
        <v>47</v>
      </c>
      <c r="I102" s="120" t="s">
        <v>47</v>
      </c>
      <c r="J102" s="120" t="s">
        <v>47</v>
      </c>
      <c r="K102" s="114" t="s">
        <v>52</v>
      </c>
      <c r="L102" s="114" t="s">
        <v>52</v>
      </c>
      <c r="M102" s="134"/>
      <c r="N102" s="134"/>
      <c r="O102" s="135"/>
      <c r="P102" s="124"/>
    </row>
    <row r="103" spans="3:16" x14ac:dyDescent="0.2">
      <c r="C103" s="40" t="s">
        <v>15</v>
      </c>
      <c r="D103" s="39">
        <v>45822</v>
      </c>
      <c r="E103" s="38"/>
      <c r="F103" s="38"/>
      <c r="G103" s="38"/>
      <c r="H103" s="38"/>
      <c r="I103" s="38"/>
      <c r="J103" s="38"/>
      <c r="K103" s="41"/>
      <c r="L103" s="41"/>
      <c r="M103" s="42"/>
      <c r="N103" s="42"/>
      <c r="O103" s="63"/>
      <c r="P103" s="64"/>
    </row>
    <row r="104" spans="3:16" x14ac:dyDescent="0.2">
      <c r="C104" s="40" t="s">
        <v>16</v>
      </c>
      <c r="D104" s="17">
        <v>45823</v>
      </c>
      <c r="E104" s="38"/>
      <c r="F104" s="38"/>
      <c r="G104" s="38"/>
      <c r="H104" s="38"/>
      <c r="I104" s="38"/>
      <c r="J104" s="38"/>
      <c r="K104" s="41"/>
      <c r="L104" s="41"/>
      <c r="M104" s="42"/>
      <c r="N104" s="42"/>
      <c r="O104" s="63"/>
      <c r="P104" s="64"/>
    </row>
    <row r="105" spans="3:16" ht="15.95" customHeight="1" x14ac:dyDescent="0.2">
      <c r="C105" s="83" t="s">
        <v>62</v>
      </c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5"/>
    </row>
    <row r="106" spans="3:16" ht="15.95" customHeight="1" thickBot="1" x14ac:dyDescent="0.25">
      <c r="C106" s="86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8"/>
    </row>
    <row r="107" spans="3:16" x14ac:dyDescent="0.2">
      <c r="C107" s="1"/>
      <c r="D107" s="1"/>
      <c r="E107" s="1"/>
      <c r="F107" s="1"/>
      <c r="G107" s="1"/>
      <c r="H107" s="1"/>
      <c r="I107" s="1"/>
      <c r="J107" s="1"/>
      <c r="K107" s="10"/>
      <c r="L107" s="10"/>
      <c r="M107" s="10"/>
      <c r="N107"/>
      <c r="O107"/>
    </row>
    <row r="108" spans="3:16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3:16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3:16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3:16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3:16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3:15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3:15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3:15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3:15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3:15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3:15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3:15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3:15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3:15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3:15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3:15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3:15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3:15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3:15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3:15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3:15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3:15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3:15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3:15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3:15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3:15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3:15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3:15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3:15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3:15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3:15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3:15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3:15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3:15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3:15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3:15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3:15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3:15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3:15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3:15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3:15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3:15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3:15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3:15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3:15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3:15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3:15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3:15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3:15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3:15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3:15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3:15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3:15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3:15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3:15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3:15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3:15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3:15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3:15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3:15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3:15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3:15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3:15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3:15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3:15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3:15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3:15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3:15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3:15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3:15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3:15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3:15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3:15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3:15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3:15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3:15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3:15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3:15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3:15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3:15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3:15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3:15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3:15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3:15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3:15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3:15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3:15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3:15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3:15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3:15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3:15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3:15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3:15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3:15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3:15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3:15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3:15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3:15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3:15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3:15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3:15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3:15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3:15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3:15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3:15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3:15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3:15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3:15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3:15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3:15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3:15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3:15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3:15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3:15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3:15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3:15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3:15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3:15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3:15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3:15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3:15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3:15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3:15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3:15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3:15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3:15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3:15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3:15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3:15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3:15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3:15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3:15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3:15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3:15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3:15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3:15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3:15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3:15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3:15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3:15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3:15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3:15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3:15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3:15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3:15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3:15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3:15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3:15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3:15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3:15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3:15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3:15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3:15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3:15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3:15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3:15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3:15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3:15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3:15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3:15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3:15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3:15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3:15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3:15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3:15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3:15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3:15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3:15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3:15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3:15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3:15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3:15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3:15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3:15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3:15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3:15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3:15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3:15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3:15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3:15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3:15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3:15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3:15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3:15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3:15" x14ac:dyDescent="0.2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3:15" x14ac:dyDescent="0.2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3:15" x14ac:dyDescent="0.2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3:15" x14ac:dyDescent="0.2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3:15" x14ac:dyDescent="0.2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3:15" x14ac:dyDescent="0.2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3:15" x14ac:dyDescent="0.2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3:15" x14ac:dyDescent="0.2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3:15" x14ac:dyDescent="0.2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3:15" x14ac:dyDescent="0.2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3:15" x14ac:dyDescent="0.2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3:15" x14ac:dyDescent="0.2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3:15" x14ac:dyDescent="0.2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3:15" x14ac:dyDescent="0.2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3:15" x14ac:dyDescent="0.2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3:15" x14ac:dyDescent="0.2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3:15" x14ac:dyDescent="0.2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3:15" x14ac:dyDescent="0.2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3:15" x14ac:dyDescent="0.2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3:15" x14ac:dyDescent="0.2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3:15" x14ac:dyDescent="0.2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3:15" x14ac:dyDescent="0.2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3:15" x14ac:dyDescent="0.2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3:15" x14ac:dyDescent="0.2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3:15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3:15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3:15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3:15" x14ac:dyDescent="0.2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3:15" x14ac:dyDescent="0.2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3:15" x14ac:dyDescent="0.2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3:15" x14ac:dyDescent="0.2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3:15" x14ac:dyDescent="0.2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3:15" x14ac:dyDescent="0.2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3:15" x14ac:dyDescent="0.2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3:15" x14ac:dyDescent="0.2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3:15" x14ac:dyDescent="0.2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3:15" x14ac:dyDescent="0.2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3:15" x14ac:dyDescent="0.2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3:15" x14ac:dyDescent="0.2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3:15" x14ac:dyDescent="0.2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3:15" x14ac:dyDescent="0.2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3:15" x14ac:dyDescent="0.2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3:15" x14ac:dyDescent="0.2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3:15" x14ac:dyDescent="0.2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3:15" x14ac:dyDescent="0.2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3:15" x14ac:dyDescent="0.2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3:15" x14ac:dyDescent="0.2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3:15" x14ac:dyDescent="0.2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3:15" x14ac:dyDescent="0.2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3:15" x14ac:dyDescent="0.2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3:15" x14ac:dyDescent="0.2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3:15" x14ac:dyDescent="0.2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3:15" x14ac:dyDescent="0.2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3:15" x14ac:dyDescent="0.2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3:15" x14ac:dyDescent="0.2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3:15" x14ac:dyDescent="0.2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3:15" x14ac:dyDescent="0.2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3:15" x14ac:dyDescent="0.2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3:15" x14ac:dyDescent="0.2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3:15" x14ac:dyDescent="0.2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3:15" x14ac:dyDescent="0.2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3:15" x14ac:dyDescent="0.2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3:15" x14ac:dyDescent="0.2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3:15" x14ac:dyDescent="0.2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3:15" x14ac:dyDescent="0.2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3:15" x14ac:dyDescent="0.2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3:15" x14ac:dyDescent="0.2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3:15" x14ac:dyDescent="0.2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3:15" x14ac:dyDescent="0.2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3:15" x14ac:dyDescent="0.2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3:15" x14ac:dyDescent="0.2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3:15" x14ac:dyDescent="0.2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3:15" x14ac:dyDescent="0.2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3:15" x14ac:dyDescent="0.2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3:15" x14ac:dyDescent="0.2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3:15" x14ac:dyDescent="0.2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3:15" x14ac:dyDescent="0.2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3:15" x14ac:dyDescent="0.2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3:15" x14ac:dyDescent="0.2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3:15" x14ac:dyDescent="0.2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3:15" x14ac:dyDescent="0.2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3:15" x14ac:dyDescent="0.2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3:15" x14ac:dyDescent="0.2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3:15" x14ac:dyDescent="0.2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3:15" x14ac:dyDescent="0.2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3:15" x14ac:dyDescent="0.2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3:15" x14ac:dyDescent="0.2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3:15" x14ac:dyDescent="0.2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3:15" x14ac:dyDescent="0.2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3:15" x14ac:dyDescent="0.2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3:15" x14ac:dyDescent="0.2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3:15" x14ac:dyDescent="0.2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3:15" x14ac:dyDescent="0.2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3:15" x14ac:dyDescent="0.2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3:15" x14ac:dyDescent="0.2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3:15" x14ac:dyDescent="0.2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3:15" x14ac:dyDescent="0.2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3:15" x14ac:dyDescent="0.2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3:15" x14ac:dyDescent="0.2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3:15" x14ac:dyDescent="0.2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3:15" x14ac:dyDescent="0.2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3:15" x14ac:dyDescent="0.2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3:15" x14ac:dyDescent="0.2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3:15" x14ac:dyDescent="0.2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3:15" x14ac:dyDescent="0.2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3:15" x14ac:dyDescent="0.2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3:15" x14ac:dyDescent="0.2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3:15" x14ac:dyDescent="0.2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3:15" x14ac:dyDescent="0.2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3:15" x14ac:dyDescent="0.2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3:15" x14ac:dyDescent="0.2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3:15" x14ac:dyDescent="0.2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3:15" x14ac:dyDescent="0.2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3:15" x14ac:dyDescent="0.2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3:15" x14ac:dyDescent="0.2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3:15" x14ac:dyDescent="0.2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3:15" x14ac:dyDescent="0.2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3:15" x14ac:dyDescent="0.2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3:15" x14ac:dyDescent="0.2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3:15" x14ac:dyDescent="0.2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3:15" x14ac:dyDescent="0.2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3:15" x14ac:dyDescent="0.2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3:15" x14ac:dyDescent="0.2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3:15" x14ac:dyDescent="0.2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3:15" x14ac:dyDescent="0.2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3:15" x14ac:dyDescent="0.2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3:15" x14ac:dyDescent="0.2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3:15" x14ac:dyDescent="0.2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3:15" x14ac:dyDescent="0.2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3:15" x14ac:dyDescent="0.2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3:15" x14ac:dyDescent="0.2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3:15" x14ac:dyDescent="0.2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3:15" x14ac:dyDescent="0.2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3:15" x14ac:dyDescent="0.2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3:15" x14ac:dyDescent="0.2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3:15" x14ac:dyDescent="0.2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3:15" x14ac:dyDescent="0.2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3:15" x14ac:dyDescent="0.2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3:15" x14ac:dyDescent="0.2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3:15" x14ac:dyDescent="0.2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3:15" x14ac:dyDescent="0.2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3:15" x14ac:dyDescent="0.2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3:15" x14ac:dyDescent="0.2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3:15" x14ac:dyDescent="0.2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3:15" x14ac:dyDescent="0.2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3:15" x14ac:dyDescent="0.2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3:15" x14ac:dyDescent="0.2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3:15" x14ac:dyDescent="0.2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3:15" x14ac:dyDescent="0.2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3:15" x14ac:dyDescent="0.2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3:15" x14ac:dyDescent="0.2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3:15" x14ac:dyDescent="0.2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3:15" x14ac:dyDescent="0.2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3:15" x14ac:dyDescent="0.2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3:15" x14ac:dyDescent="0.2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3:15" x14ac:dyDescent="0.2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3:15" x14ac:dyDescent="0.2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3:15" x14ac:dyDescent="0.2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3:15" x14ac:dyDescent="0.2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3:15" x14ac:dyDescent="0.2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3:15" x14ac:dyDescent="0.2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3:15" x14ac:dyDescent="0.2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3:15" x14ac:dyDescent="0.2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3:15" x14ac:dyDescent="0.2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3:15" x14ac:dyDescent="0.2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3:15" x14ac:dyDescent="0.2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3:15" x14ac:dyDescent="0.2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3:15" x14ac:dyDescent="0.2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3:15" x14ac:dyDescent="0.2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3:15" x14ac:dyDescent="0.2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3:15" x14ac:dyDescent="0.2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3:15" x14ac:dyDescent="0.2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3:15" x14ac:dyDescent="0.2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3:15" x14ac:dyDescent="0.2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3:15" x14ac:dyDescent="0.2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3:15" x14ac:dyDescent="0.2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3:15" x14ac:dyDescent="0.2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3:15" x14ac:dyDescent="0.2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3:15" x14ac:dyDescent="0.2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3:15" x14ac:dyDescent="0.2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3:15" x14ac:dyDescent="0.2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3:15" x14ac:dyDescent="0.2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3:15" x14ac:dyDescent="0.2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3:15" x14ac:dyDescent="0.2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3:15" x14ac:dyDescent="0.2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3:15" x14ac:dyDescent="0.2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3:15" x14ac:dyDescent="0.2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3:15" x14ac:dyDescent="0.2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3:15" x14ac:dyDescent="0.2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3:15" x14ac:dyDescent="0.2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3:15" x14ac:dyDescent="0.2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3:15" x14ac:dyDescent="0.2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3:15" x14ac:dyDescent="0.2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3:15" x14ac:dyDescent="0.2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3:15" x14ac:dyDescent="0.2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3:15" x14ac:dyDescent="0.2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3:15" x14ac:dyDescent="0.2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3:15" x14ac:dyDescent="0.2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3:15" x14ac:dyDescent="0.2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3:15" x14ac:dyDescent="0.2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3:15" x14ac:dyDescent="0.2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3:15" x14ac:dyDescent="0.2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3:15" x14ac:dyDescent="0.2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3:15" x14ac:dyDescent="0.2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3:15" x14ac:dyDescent="0.2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3:15" x14ac:dyDescent="0.2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3:15" x14ac:dyDescent="0.2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3:15" x14ac:dyDescent="0.2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3:15" x14ac:dyDescent="0.2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3:15" x14ac:dyDescent="0.2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3:15" x14ac:dyDescent="0.2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3:15" x14ac:dyDescent="0.2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3:15" x14ac:dyDescent="0.2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3:15" x14ac:dyDescent="0.2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3:15" x14ac:dyDescent="0.2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3:15" x14ac:dyDescent="0.2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3:15" x14ac:dyDescent="0.2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3:15" x14ac:dyDescent="0.2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3:15" x14ac:dyDescent="0.2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3:15" x14ac:dyDescent="0.2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3:15" x14ac:dyDescent="0.2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3:15" x14ac:dyDescent="0.2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3:15" x14ac:dyDescent="0.2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3:15" x14ac:dyDescent="0.2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3:15" x14ac:dyDescent="0.2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3:15" x14ac:dyDescent="0.2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3:15" x14ac:dyDescent="0.2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3:15" x14ac:dyDescent="0.2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3:15" x14ac:dyDescent="0.2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3:15" x14ac:dyDescent="0.2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3:15" x14ac:dyDescent="0.2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3:15" x14ac:dyDescent="0.2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3:15" x14ac:dyDescent="0.2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3:15" x14ac:dyDescent="0.2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3:15" x14ac:dyDescent="0.2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3:15" x14ac:dyDescent="0.2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3:15" x14ac:dyDescent="0.2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3:15" x14ac:dyDescent="0.2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3:15" x14ac:dyDescent="0.2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3:15" x14ac:dyDescent="0.2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3:15" x14ac:dyDescent="0.2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3:15" x14ac:dyDescent="0.2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3:15" x14ac:dyDescent="0.2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3:15" x14ac:dyDescent="0.2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3:15" x14ac:dyDescent="0.2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3:15" x14ac:dyDescent="0.2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3:15" x14ac:dyDescent="0.2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3:15" x14ac:dyDescent="0.2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3:15" x14ac:dyDescent="0.2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3:15" x14ac:dyDescent="0.2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3:15" x14ac:dyDescent="0.2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3:15" x14ac:dyDescent="0.2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3:15" x14ac:dyDescent="0.2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3:15" x14ac:dyDescent="0.2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3:15" x14ac:dyDescent="0.2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3:15" x14ac:dyDescent="0.2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3:15" x14ac:dyDescent="0.2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3:15" x14ac:dyDescent="0.2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3:15" x14ac:dyDescent="0.2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3:15" x14ac:dyDescent="0.2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3:15" x14ac:dyDescent="0.2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3:15" x14ac:dyDescent="0.2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3:15" x14ac:dyDescent="0.2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3:15" x14ac:dyDescent="0.2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3:15" x14ac:dyDescent="0.2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3:15" x14ac:dyDescent="0.2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3:15" x14ac:dyDescent="0.2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3:15" x14ac:dyDescent="0.2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3:15" x14ac:dyDescent="0.2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3:15" x14ac:dyDescent="0.2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3:15" x14ac:dyDescent="0.2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3:15" x14ac:dyDescent="0.2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3:15" x14ac:dyDescent="0.2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3:15" x14ac:dyDescent="0.2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3:15" x14ac:dyDescent="0.2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3:15" x14ac:dyDescent="0.2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3:15" x14ac:dyDescent="0.2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3:15" x14ac:dyDescent="0.2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3:15" x14ac:dyDescent="0.2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3:15" x14ac:dyDescent="0.2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3:15" x14ac:dyDescent="0.2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3:15" x14ac:dyDescent="0.2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3:15" x14ac:dyDescent="0.2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3:15" x14ac:dyDescent="0.2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3:15" x14ac:dyDescent="0.2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3:15" x14ac:dyDescent="0.2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3:15" x14ac:dyDescent="0.2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3:15" x14ac:dyDescent="0.2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3:15" x14ac:dyDescent="0.2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3:15" x14ac:dyDescent="0.2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3:15" x14ac:dyDescent="0.2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3:15" x14ac:dyDescent="0.2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3:15" x14ac:dyDescent="0.2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3:15" x14ac:dyDescent="0.2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3:15" x14ac:dyDescent="0.2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3:15" x14ac:dyDescent="0.2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3:15" x14ac:dyDescent="0.2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3:15" x14ac:dyDescent="0.2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3:15" x14ac:dyDescent="0.2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3:15" x14ac:dyDescent="0.2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3:15" x14ac:dyDescent="0.2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3:15" x14ac:dyDescent="0.2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3:15" x14ac:dyDescent="0.2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3:15" x14ac:dyDescent="0.2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3:15" x14ac:dyDescent="0.2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3:15" x14ac:dyDescent="0.2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3:15" x14ac:dyDescent="0.2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3:15" x14ac:dyDescent="0.2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3:15" x14ac:dyDescent="0.2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3:15" x14ac:dyDescent="0.2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3:15" x14ac:dyDescent="0.2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3:15" x14ac:dyDescent="0.2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3:15" x14ac:dyDescent="0.2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3:15" x14ac:dyDescent="0.2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3:15" x14ac:dyDescent="0.2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3:15" x14ac:dyDescent="0.2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3:15" x14ac:dyDescent="0.2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3:15" x14ac:dyDescent="0.2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3:15" x14ac:dyDescent="0.2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3:15" x14ac:dyDescent="0.2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3:15" x14ac:dyDescent="0.2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3:15" x14ac:dyDescent="0.2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3:15" x14ac:dyDescent="0.2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3:15" x14ac:dyDescent="0.2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3:15" x14ac:dyDescent="0.2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3:15" x14ac:dyDescent="0.2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3:15" x14ac:dyDescent="0.2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3:15" x14ac:dyDescent="0.2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3:15" x14ac:dyDescent="0.2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3:15" x14ac:dyDescent="0.2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3:15" x14ac:dyDescent="0.2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3:15" x14ac:dyDescent="0.2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3:15" x14ac:dyDescent="0.2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3:15" x14ac:dyDescent="0.2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3:15" x14ac:dyDescent="0.2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3:15" x14ac:dyDescent="0.2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3:15" x14ac:dyDescent="0.2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3:15" x14ac:dyDescent="0.2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3:15" x14ac:dyDescent="0.2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3:15" x14ac:dyDescent="0.2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3:15" x14ac:dyDescent="0.2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3:15" x14ac:dyDescent="0.2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3:15" x14ac:dyDescent="0.2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3:15" x14ac:dyDescent="0.2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3:15" x14ac:dyDescent="0.2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3:15" x14ac:dyDescent="0.2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3:15" x14ac:dyDescent="0.2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3:15" x14ac:dyDescent="0.2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3:15" x14ac:dyDescent="0.2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3:15" x14ac:dyDescent="0.2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3:15" x14ac:dyDescent="0.2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3:15" x14ac:dyDescent="0.2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3:15" x14ac:dyDescent="0.2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3:15" x14ac:dyDescent="0.2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3:15" x14ac:dyDescent="0.2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3:15" x14ac:dyDescent="0.2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3:15" x14ac:dyDescent="0.2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3:15" x14ac:dyDescent="0.2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3:15" x14ac:dyDescent="0.2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3:15" x14ac:dyDescent="0.2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3:15" x14ac:dyDescent="0.2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3:15" x14ac:dyDescent="0.2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3:15" x14ac:dyDescent="0.2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3:15" x14ac:dyDescent="0.2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3:15" x14ac:dyDescent="0.2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3:15" x14ac:dyDescent="0.2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3:15" x14ac:dyDescent="0.2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3:15" x14ac:dyDescent="0.2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3:15" x14ac:dyDescent="0.2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3:15" x14ac:dyDescent="0.2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3:15" x14ac:dyDescent="0.2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3:15" x14ac:dyDescent="0.2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3:15" x14ac:dyDescent="0.2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3:15" x14ac:dyDescent="0.2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3:15" x14ac:dyDescent="0.2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3:15" x14ac:dyDescent="0.2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3:15" x14ac:dyDescent="0.2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3:15" x14ac:dyDescent="0.2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3:15" x14ac:dyDescent="0.2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3:15" x14ac:dyDescent="0.2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3:15" x14ac:dyDescent="0.2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3:15" x14ac:dyDescent="0.2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3:15" x14ac:dyDescent="0.2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3:15" x14ac:dyDescent="0.2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3:15" x14ac:dyDescent="0.2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3:15" x14ac:dyDescent="0.2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3:15" x14ac:dyDescent="0.2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3:15" x14ac:dyDescent="0.2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3:15" x14ac:dyDescent="0.2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3:15" x14ac:dyDescent="0.2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3:15" x14ac:dyDescent="0.2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3:15" x14ac:dyDescent="0.2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3:15" x14ac:dyDescent="0.2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3:15" x14ac:dyDescent="0.2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3:15" x14ac:dyDescent="0.2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3:15" x14ac:dyDescent="0.2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3:15" x14ac:dyDescent="0.2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3:15" x14ac:dyDescent="0.2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3:15" x14ac:dyDescent="0.2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3:15" x14ac:dyDescent="0.2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3:15" x14ac:dyDescent="0.2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3:15" x14ac:dyDescent="0.2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3:15" x14ac:dyDescent="0.2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3:15" x14ac:dyDescent="0.2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3:15" x14ac:dyDescent="0.2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3:15" x14ac:dyDescent="0.2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3:15" x14ac:dyDescent="0.2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3:15" x14ac:dyDescent="0.2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3:15" x14ac:dyDescent="0.2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3:15" x14ac:dyDescent="0.2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3:15" x14ac:dyDescent="0.2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3:15" x14ac:dyDescent="0.2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3:15" x14ac:dyDescent="0.2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3:15" x14ac:dyDescent="0.2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3:15" x14ac:dyDescent="0.2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3:15" x14ac:dyDescent="0.2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3:15" x14ac:dyDescent="0.2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3:15" x14ac:dyDescent="0.2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3:15" x14ac:dyDescent="0.2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3:15" x14ac:dyDescent="0.2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3:15" x14ac:dyDescent="0.2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3:15" x14ac:dyDescent="0.2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3:15" x14ac:dyDescent="0.2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3:15" x14ac:dyDescent="0.2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3:15" x14ac:dyDescent="0.2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3:15" x14ac:dyDescent="0.2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3:15" x14ac:dyDescent="0.2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3:15" x14ac:dyDescent="0.2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3:15" x14ac:dyDescent="0.2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3:15" x14ac:dyDescent="0.2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3:15" x14ac:dyDescent="0.2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3:15" x14ac:dyDescent="0.2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3:15" x14ac:dyDescent="0.2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3:15" x14ac:dyDescent="0.2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3:15" x14ac:dyDescent="0.2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3:15" x14ac:dyDescent="0.2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3:15" x14ac:dyDescent="0.2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3:15" x14ac:dyDescent="0.2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3:15" x14ac:dyDescent="0.2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3:15" x14ac:dyDescent="0.2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3:15" x14ac:dyDescent="0.2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3:15" x14ac:dyDescent="0.2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3:15" x14ac:dyDescent="0.2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3:15" x14ac:dyDescent="0.2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3:15" x14ac:dyDescent="0.2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3:15" x14ac:dyDescent="0.2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3:15" x14ac:dyDescent="0.2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3:15" x14ac:dyDescent="0.2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3:15" x14ac:dyDescent="0.2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3:15" x14ac:dyDescent="0.2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3:15" x14ac:dyDescent="0.2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3:15" x14ac:dyDescent="0.2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3:15" x14ac:dyDescent="0.2"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3:15" x14ac:dyDescent="0.2"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3:15" x14ac:dyDescent="0.2"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3:15" x14ac:dyDescent="0.2"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3:15" x14ac:dyDescent="0.2"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3:15" x14ac:dyDescent="0.2"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3:15" x14ac:dyDescent="0.2"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3:15" x14ac:dyDescent="0.2"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3:15" x14ac:dyDescent="0.2"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3:15" x14ac:dyDescent="0.2"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3:15" x14ac:dyDescent="0.2"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3:15" x14ac:dyDescent="0.2"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3:15" x14ac:dyDescent="0.2"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3:15" x14ac:dyDescent="0.2"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3:15" x14ac:dyDescent="0.2"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3:15" x14ac:dyDescent="0.2"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3:15" x14ac:dyDescent="0.2"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3:15" x14ac:dyDescent="0.2"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3:15" x14ac:dyDescent="0.2"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3:15" x14ac:dyDescent="0.2"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3:15" x14ac:dyDescent="0.2"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3:15" x14ac:dyDescent="0.2"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3:15" x14ac:dyDescent="0.2"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3:15" x14ac:dyDescent="0.2"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3:15" x14ac:dyDescent="0.2"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3:15" x14ac:dyDescent="0.2"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3:15" x14ac:dyDescent="0.2"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3:15" x14ac:dyDescent="0.2"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3:15" x14ac:dyDescent="0.2"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3:15" x14ac:dyDescent="0.2"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3:15" x14ac:dyDescent="0.2"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3:15" x14ac:dyDescent="0.2"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3:15" x14ac:dyDescent="0.2"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3:15" x14ac:dyDescent="0.2"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3:15" x14ac:dyDescent="0.2"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3:15" x14ac:dyDescent="0.2"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3:15" x14ac:dyDescent="0.2"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3:15" x14ac:dyDescent="0.2"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3:15" x14ac:dyDescent="0.2"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3:15" x14ac:dyDescent="0.2"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3:15" x14ac:dyDescent="0.2"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3:15" x14ac:dyDescent="0.2"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3:15" x14ac:dyDescent="0.2"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3:15" x14ac:dyDescent="0.2"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3:15" x14ac:dyDescent="0.2"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3:15" x14ac:dyDescent="0.2"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3:15" x14ac:dyDescent="0.2"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3:15" x14ac:dyDescent="0.2"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3:15" x14ac:dyDescent="0.2"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3:15" x14ac:dyDescent="0.2"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3:15" x14ac:dyDescent="0.2"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3:15" x14ac:dyDescent="0.2"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3:15" x14ac:dyDescent="0.2"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3:15" x14ac:dyDescent="0.2"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3:15" x14ac:dyDescent="0.2"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3:15" x14ac:dyDescent="0.2"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3:15" x14ac:dyDescent="0.2"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3:15" x14ac:dyDescent="0.2"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3:15" x14ac:dyDescent="0.2"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3:15" x14ac:dyDescent="0.2"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3:15" x14ac:dyDescent="0.2"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3:15" x14ac:dyDescent="0.2"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3:15" x14ac:dyDescent="0.2"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3:15" x14ac:dyDescent="0.2"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3:15" x14ac:dyDescent="0.2"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3:15" x14ac:dyDescent="0.2"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3:15" x14ac:dyDescent="0.2"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3:15" x14ac:dyDescent="0.2"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3:15" x14ac:dyDescent="0.2"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3:15" x14ac:dyDescent="0.2"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3:15" x14ac:dyDescent="0.2"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3:15" x14ac:dyDescent="0.2"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3:15" x14ac:dyDescent="0.2"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3:15" x14ac:dyDescent="0.2"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3:15" x14ac:dyDescent="0.2"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3:15" x14ac:dyDescent="0.2"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3:15" x14ac:dyDescent="0.2"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3:15" x14ac:dyDescent="0.2"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3:15" x14ac:dyDescent="0.2"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3:15" x14ac:dyDescent="0.2"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3:15" x14ac:dyDescent="0.2"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3:15" x14ac:dyDescent="0.2"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3:15" x14ac:dyDescent="0.2"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3:15" x14ac:dyDescent="0.2"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3:15" x14ac:dyDescent="0.2"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3:15" x14ac:dyDescent="0.2"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3:15" x14ac:dyDescent="0.2"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3:15" x14ac:dyDescent="0.2"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3:15" x14ac:dyDescent="0.2"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3:15" x14ac:dyDescent="0.2"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3:15" x14ac:dyDescent="0.2"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3:15" x14ac:dyDescent="0.2"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3:15" x14ac:dyDescent="0.2"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3:15" x14ac:dyDescent="0.2"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3:15" x14ac:dyDescent="0.2"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3:15" x14ac:dyDescent="0.2"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3:15" x14ac:dyDescent="0.2"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3:15" x14ac:dyDescent="0.2"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3:15" x14ac:dyDescent="0.2"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3:15" x14ac:dyDescent="0.2"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3:15" x14ac:dyDescent="0.2"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3:15" x14ac:dyDescent="0.2"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3:15" x14ac:dyDescent="0.2"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3:15" x14ac:dyDescent="0.2"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3:15" x14ac:dyDescent="0.2"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3:15" x14ac:dyDescent="0.2"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3:15" x14ac:dyDescent="0.2"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3:15" x14ac:dyDescent="0.2"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3:15" x14ac:dyDescent="0.2"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3:15" x14ac:dyDescent="0.2"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3:15" x14ac:dyDescent="0.2"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3:15" x14ac:dyDescent="0.2"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3:15" x14ac:dyDescent="0.2"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3:15" x14ac:dyDescent="0.2"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3:15" x14ac:dyDescent="0.2"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3:15" x14ac:dyDescent="0.2"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3:15" x14ac:dyDescent="0.2"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3:15" x14ac:dyDescent="0.2"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3:15" x14ac:dyDescent="0.2"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3:15" x14ac:dyDescent="0.2"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3:15" x14ac:dyDescent="0.2"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3:15" x14ac:dyDescent="0.2"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3:15" x14ac:dyDescent="0.2"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3:15" x14ac:dyDescent="0.2"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3:15" x14ac:dyDescent="0.2"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3:15" x14ac:dyDescent="0.2"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3:15" x14ac:dyDescent="0.2"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3:15" x14ac:dyDescent="0.2"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3:15" x14ac:dyDescent="0.2">
      <c r="C872" s="4"/>
      <c r="D872" s="4"/>
      <c r="E872" s="4"/>
      <c r="F872" s="4"/>
      <c r="G872" s="4"/>
      <c r="H872" s="4"/>
      <c r="I872" s="4"/>
      <c r="J872" s="4"/>
      <c r="K872" s="4"/>
      <c r="L872" s="5"/>
      <c r="M872" s="5"/>
      <c r="N872" s="4"/>
      <c r="O872" s="7"/>
    </row>
  </sheetData>
  <mergeCells count="34">
    <mergeCell ref="C105:P106"/>
    <mergeCell ref="E26:O26"/>
    <mergeCell ref="C1:O1"/>
    <mergeCell ref="C2:O2"/>
    <mergeCell ref="C3:O3"/>
    <mergeCell ref="C4:O4"/>
    <mergeCell ref="C9:D9"/>
    <mergeCell ref="C10:D10"/>
    <mergeCell ref="C11:O11"/>
    <mergeCell ref="C12:D12"/>
    <mergeCell ref="E18:O18"/>
    <mergeCell ref="E25:O25"/>
    <mergeCell ref="E69:O69"/>
    <mergeCell ref="E75:O75"/>
    <mergeCell ref="E76:O76"/>
    <mergeCell ref="E32:O32"/>
    <mergeCell ref="E33:O33"/>
    <mergeCell ref="E46:O46"/>
    <mergeCell ref="E47:O47"/>
    <mergeCell ref="E53:O53"/>
    <mergeCell ref="C55:P55"/>
    <mergeCell ref="C5:D5"/>
    <mergeCell ref="C6:D6"/>
    <mergeCell ref="C7:D7"/>
    <mergeCell ref="C8:D8"/>
    <mergeCell ref="E82:O82"/>
    <mergeCell ref="E83:O83"/>
    <mergeCell ref="E89:O89"/>
    <mergeCell ref="E90:O90"/>
    <mergeCell ref="E96:O96"/>
    <mergeCell ref="E97:O97"/>
    <mergeCell ref="E54:O54"/>
    <mergeCell ref="E59:O62"/>
    <mergeCell ref="E68:O68"/>
  </mergeCells>
  <conditionalFormatting sqref="L103:L104">
    <cfRule type="expression" dxfId="27" priority="65" stopIfTrue="1">
      <formula>NOT(MONTH(L103)=$A$48)</formula>
    </cfRule>
    <cfRule type="expression" dxfId="26" priority="66" stopIfTrue="1">
      <formula>MATCH(L103,_xlnm.Print_Area,0)&gt;0</formula>
    </cfRule>
  </conditionalFormatting>
  <conditionalFormatting sqref="O64">
    <cfRule type="expression" dxfId="25" priority="31" stopIfTrue="1">
      <formula>NOT(MONTH(O64)=$A$48)</formula>
    </cfRule>
    <cfRule type="expression" dxfId="24" priority="32" stopIfTrue="1">
      <formula>MATCH(O64,_xlnm.Print_Area,0)&gt;0</formula>
    </cfRule>
  </conditionalFormatting>
  <conditionalFormatting sqref="O66">
    <cfRule type="expression" dxfId="23" priority="25" stopIfTrue="1">
      <formula>NOT(MONTH(O66)=$A$48)</formula>
    </cfRule>
    <cfRule type="expression" dxfId="22" priority="26" stopIfTrue="1">
      <formula>MATCH(O66,_xlnm.Print_Area,0)&gt;0</formula>
    </cfRule>
  </conditionalFormatting>
  <conditionalFormatting sqref="O78">
    <cfRule type="expression" dxfId="21" priority="19" stopIfTrue="1">
      <formula>NOT(MONTH(O78)=$A$48)</formula>
    </cfRule>
    <cfRule type="expression" dxfId="20" priority="20" stopIfTrue="1">
      <formula>MATCH(O78,_xlnm.Print_Area,0)&gt;0</formula>
    </cfRule>
  </conditionalFormatting>
  <conditionalFormatting sqref="N78">
    <cfRule type="expression" dxfId="19" priority="21" stopIfTrue="1">
      <formula>NOT(MONTH(N78)=$A$48)</formula>
    </cfRule>
    <cfRule type="expression" dxfId="18" priority="22" stopIfTrue="1">
      <formula>MATCH(N78,_xlnm.Print_Area,0)&gt;0</formula>
    </cfRule>
  </conditionalFormatting>
  <conditionalFormatting sqref="N80:O80">
    <cfRule type="expression" dxfId="17" priority="15" stopIfTrue="1">
      <formula>NOT(MONTH(N80)=$A$48)</formula>
    </cfRule>
    <cfRule type="expression" dxfId="16" priority="16" stopIfTrue="1">
      <formula>MATCH(N80,_xlnm.Print_Area,0)&gt;0</formula>
    </cfRule>
  </conditionalFormatting>
  <conditionalFormatting sqref="K79">
    <cfRule type="expression" dxfId="15" priority="5" stopIfTrue="1">
      <formula>NOT(MONTH(K79)=$A$48)</formula>
    </cfRule>
    <cfRule type="expression" dxfId="14" priority="6" stopIfTrue="1">
      <formula>MATCH(K79,_xlnm.Print_Area,0)&gt;0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7437F-C212-4D99-9AEC-4C06A03E6828}">
  <sheetPr>
    <tabColor rgb="FF92D050"/>
  </sheetPr>
  <dimension ref="A1:S825"/>
  <sheetViews>
    <sheetView tabSelected="1" topLeftCell="B1" zoomScale="80" zoomScaleNormal="80" workbookViewId="0">
      <selection activeCell="G8" sqref="G8"/>
    </sheetView>
  </sheetViews>
  <sheetFormatPr defaultColWidth="8.85546875" defaultRowHeight="12.75" x14ac:dyDescent="0.2"/>
  <cols>
    <col min="1" max="1" width="5.85546875" customWidth="1"/>
    <col min="2" max="2" width="7.140625" customWidth="1"/>
    <col min="3" max="4" width="13.85546875" style="3" customWidth="1"/>
    <col min="5" max="10" width="15.7109375" style="3" customWidth="1"/>
    <col min="11" max="11" width="13.85546875" style="3" customWidth="1"/>
    <col min="12" max="13" width="13.85546875" style="2" customWidth="1"/>
    <col min="14" max="14" width="13.85546875" style="3" customWidth="1"/>
    <col min="15" max="15" width="21.5703125" style="8" bestFit="1" customWidth="1"/>
    <col min="16" max="16" width="21" customWidth="1"/>
  </cols>
  <sheetData>
    <row r="1" spans="1:19" ht="18.75" x14ac:dyDescent="0.2">
      <c r="C1" s="89" t="s">
        <v>20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1"/>
    </row>
    <row r="2" spans="1:19" ht="20.25" x14ac:dyDescent="0.2">
      <c r="C2" s="92" t="s">
        <v>31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4"/>
    </row>
    <row r="3" spans="1:19" ht="19.5" customHeight="1" thickBot="1" x14ac:dyDescent="0.25">
      <c r="C3" s="95" t="s">
        <v>69</v>
      </c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7"/>
    </row>
    <row r="4" spans="1:19" ht="36" customHeight="1" x14ac:dyDescent="0.2">
      <c r="C4" s="98" t="s">
        <v>59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100"/>
    </row>
    <row r="5" spans="1:19" ht="36" customHeight="1" x14ac:dyDescent="0.2">
      <c r="C5" s="81" t="s">
        <v>0</v>
      </c>
      <c r="D5" s="82"/>
      <c r="E5" s="34" t="s">
        <v>24</v>
      </c>
      <c r="F5" s="30" t="s">
        <v>26</v>
      </c>
      <c r="G5" s="29" t="s">
        <v>27</v>
      </c>
      <c r="H5" s="32" t="s">
        <v>41</v>
      </c>
      <c r="I5" s="73" t="s">
        <v>39</v>
      </c>
      <c r="J5" s="51" t="s">
        <v>87</v>
      </c>
      <c r="K5" s="33" t="s">
        <v>23</v>
      </c>
      <c r="L5" s="50" t="s">
        <v>42</v>
      </c>
      <c r="M5" s="33" t="s">
        <v>74</v>
      </c>
      <c r="N5" s="45" t="s">
        <v>33</v>
      </c>
      <c r="O5" s="33" t="s">
        <v>47</v>
      </c>
    </row>
    <row r="6" spans="1:19" ht="60" customHeight="1" x14ac:dyDescent="0.2">
      <c r="C6" s="81" t="s">
        <v>1</v>
      </c>
      <c r="D6" s="82"/>
      <c r="E6" s="13" t="s">
        <v>28</v>
      </c>
      <c r="F6" s="22" t="s">
        <v>76</v>
      </c>
      <c r="G6" s="22" t="s">
        <v>29</v>
      </c>
      <c r="H6" s="22" t="s">
        <v>72</v>
      </c>
      <c r="I6" s="22" t="s">
        <v>78</v>
      </c>
      <c r="J6" s="22" t="s">
        <v>77</v>
      </c>
      <c r="K6" s="138" t="s">
        <v>79</v>
      </c>
      <c r="L6" s="160" t="s">
        <v>35</v>
      </c>
      <c r="M6" s="22" t="s">
        <v>30</v>
      </c>
      <c r="N6" s="22" t="s">
        <v>76</v>
      </c>
      <c r="O6" s="160" t="s">
        <v>32</v>
      </c>
    </row>
    <row r="7" spans="1:19" ht="36" customHeight="1" x14ac:dyDescent="0.2">
      <c r="C7" s="81" t="s">
        <v>0</v>
      </c>
      <c r="D7" s="82"/>
      <c r="E7" s="32" t="s">
        <v>46</v>
      </c>
      <c r="F7" s="32" t="s">
        <v>32</v>
      </c>
      <c r="G7" s="32" t="s">
        <v>94</v>
      </c>
      <c r="H7" s="46" t="s">
        <v>43</v>
      </c>
      <c r="I7" s="47" t="s">
        <v>37</v>
      </c>
      <c r="J7" s="140" t="s">
        <v>93</v>
      </c>
      <c r="K7" s="32" t="s">
        <v>89</v>
      </c>
      <c r="L7" s="32" t="s">
        <v>90</v>
      </c>
      <c r="M7" s="32" t="s">
        <v>55</v>
      </c>
      <c r="N7" s="141"/>
      <c r="O7" s="139" t="s">
        <v>56</v>
      </c>
    </row>
    <row r="8" spans="1:19" ht="36" customHeight="1" x14ac:dyDescent="0.2">
      <c r="C8" s="81" t="s">
        <v>1</v>
      </c>
      <c r="D8" s="82"/>
      <c r="E8" s="13" t="s">
        <v>68</v>
      </c>
      <c r="F8" s="32"/>
      <c r="G8" s="22" t="s">
        <v>95</v>
      </c>
      <c r="H8" s="32" t="s">
        <v>34</v>
      </c>
      <c r="I8" s="32" t="s">
        <v>75</v>
      </c>
      <c r="J8" s="22" t="s">
        <v>58</v>
      </c>
      <c r="K8" s="138" t="s">
        <v>73</v>
      </c>
      <c r="L8" s="22"/>
      <c r="M8" s="22" t="s">
        <v>57</v>
      </c>
      <c r="N8" s="22"/>
      <c r="O8" s="22" t="s">
        <v>57</v>
      </c>
    </row>
    <row r="9" spans="1:19" ht="36" customHeight="1" x14ac:dyDescent="0.2">
      <c r="C9" s="81" t="s">
        <v>0</v>
      </c>
      <c r="D9" s="82"/>
      <c r="E9" s="33"/>
      <c r="F9" s="25"/>
      <c r="G9" s="32"/>
      <c r="H9" s="32"/>
      <c r="I9" s="33"/>
      <c r="J9" s="33"/>
      <c r="K9" s="33"/>
      <c r="L9" s="33"/>
      <c r="M9" s="33"/>
      <c r="N9" s="44"/>
      <c r="O9" s="143"/>
    </row>
    <row r="10" spans="1:19" x14ac:dyDescent="0.2">
      <c r="C10" s="81" t="s">
        <v>1</v>
      </c>
      <c r="D10" s="82"/>
      <c r="E10" s="13"/>
      <c r="F10" s="22"/>
      <c r="G10" s="22"/>
      <c r="H10" s="22"/>
      <c r="I10" s="22"/>
      <c r="J10" s="22"/>
      <c r="K10" s="24"/>
      <c r="L10" s="22"/>
      <c r="M10" s="22"/>
      <c r="N10" s="22"/>
      <c r="O10" s="143"/>
    </row>
    <row r="11" spans="1:19" ht="36" customHeight="1" x14ac:dyDescent="0.2">
      <c r="B11" s="31" t="s">
        <v>22</v>
      </c>
      <c r="C11" s="101" t="s">
        <v>70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3"/>
      <c r="R11" s="19"/>
      <c r="S11" s="19"/>
    </row>
    <row r="12" spans="1:19" ht="15.95" customHeight="1" x14ac:dyDescent="0.2">
      <c r="C12" s="104" t="s">
        <v>2</v>
      </c>
      <c r="D12" s="105"/>
      <c r="E12" s="23" t="s">
        <v>19</v>
      </c>
      <c r="F12" s="23" t="s">
        <v>3</v>
      </c>
      <c r="G12" s="23" t="s">
        <v>4</v>
      </c>
      <c r="H12" s="23" t="s">
        <v>5</v>
      </c>
      <c r="I12" s="23" t="s">
        <v>17</v>
      </c>
      <c r="J12" s="23" t="s">
        <v>18</v>
      </c>
      <c r="K12" s="72" t="s">
        <v>6</v>
      </c>
      <c r="L12" s="72" t="s">
        <v>7</v>
      </c>
      <c r="M12" s="72" t="s">
        <v>8</v>
      </c>
      <c r="N12" s="72" t="s">
        <v>9</v>
      </c>
      <c r="O12" s="11" t="s">
        <v>21</v>
      </c>
      <c r="P12" s="11" t="s">
        <v>64</v>
      </c>
      <c r="Q12" s="10"/>
      <c r="R12" s="15"/>
      <c r="S12" s="15"/>
    </row>
    <row r="13" spans="1:19" ht="38.25" x14ac:dyDescent="0.2">
      <c r="A13" s="107"/>
      <c r="B13" s="107"/>
      <c r="C13" s="9" t="s">
        <v>13</v>
      </c>
      <c r="D13" s="6">
        <v>45729</v>
      </c>
      <c r="E13" s="3" t="s">
        <v>41</v>
      </c>
      <c r="F13" s="3" t="s">
        <v>41</v>
      </c>
      <c r="G13" s="25" t="s">
        <v>71</v>
      </c>
      <c r="H13" s="25" t="s">
        <v>71</v>
      </c>
      <c r="I13" s="30" t="s">
        <v>26</v>
      </c>
      <c r="J13" s="30" t="s">
        <v>26</v>
      </c>
      <c r="K13" s="45" t="s">
        <v>33</v>
      </c>
      <c r="L13" s="45" t="s">
        <v>33</v>
      </c>
      <c r="M13" s="52" t="s">
        <v>50</v>
      </c>
      <c r="N13" s="52" t="s">
        <v>50</v>
      </c>
      <c r="O13" s="142" t="s">
        <v>38</v>
      </c>
      <c r="P13" s="142" t="s">
        <v>38</v>
      </c>
      <c r="Q13" s="48" t="s">
        <v>32</v>
      </c>
      <c r="R13" s="49" t="s">
        <v>32</v>
      </c>
    </row>
    <row r="14" spans="1:19" x14ac:dyDescent="0.2">
      <c r="A14" s="107"/>
      <c r="B14" s="107"/>
      <c r="C14" s="9" t="s">
        <v>14</v>
      </c>
      <c r="D14" s="6">
        <v>45730</v>
      </c>
      <c r="E14" s="67"/>
      <c r="F14" s="67"/>
      <c r="G14" s="67"/>
      <c r="H14" s="38"/>
      <c r="I14" s="38"/>
      <c r="J14" s="38"/>
      <c r="K14" s="38"/>
      <c r="L14" s="38"/>
      <c r="M14" s="38"/>
      <c r="N14" s="38"/>
      <c r="O14" s="161"/>
      <c r="P14" s="64"/>
    </row>
    <row r="15" spans="1:19" x14ac:dyDescent="0.2">
      <c r="C15" s="16" t="s">
        <v>15</v>
      </c>
      <c r="D15" s="39">
        <v>45731</v>
      </c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80"/>
      <c r="P15" s="64"/>
    </row>
    <row r="16" spans="1:19" x14ac:dyDescent="0.2">
      <c r="C16" s="16" t="s">
        <v>16</v>
      </c>
      <c r="D16" s="39">
        <v>45732</v>
      </c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80"/>
      <c r="P16" s="64"/>
    </row>
    <row r="17" spans="3:17" x14ac:dyDescent="0.2">
      <c r="C17" s="9" t="s">
        <v>13</v>
      </c>
      <c r="D17" s="6">
        <v>45736</v>
      </c>
      <c r="E17" s="27"/>
      <c r="F17" s="27"/>
      <c r="G17" s="27"/>
      <c r="H17" s="25"/>
      <c r="I17" s="25"/>
      <c r="J17" s="25"/>
      <c r="K17" s="44"/>
      <c r="L17" s="44"/>
      <c r="M17" s="33"/>
      <c r="N17" s="33"/>
      <c r="O17" s="25"/>
      <c r="P17" s="25"/>
      <c r="Q17">
        <v>14</v>
      </c>
    </row>
    <row r="18" spans="3:17" x14ac:dyDescent="0.2">
      <c r="C18" s="9" t="s">
        <v>14</v>
      </c>
      <c r="D18" s="6">
        <v>45737</v>
      </c>
      <c r="E18" s="106"/>
      <c r="F18" s="106"/>
      <c r="G18" s="25"/>
      <c r="H18" s="25"/>
      <c r="I18" s="25"/>
      <c r="J18" s="25"/>
      <c r="K18" s="44"/>
      <c r="L18" s="44"/>
      <c r="M18" s="25"/>
      <c r="N18" s="25"/>
      <c r="O18" s="25"/>
      <c r="P18" s="25"/>
    </row>
    <row r="19" spans="3:17" x14ac:dyDescent="0.2">
      <c r="C19" s="9" t="s">
        <v>15</v>
      </c>
      <c r="D19" s="17">
        <v>45738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80"/>
      <c r="P19" s="64"/>
    </row>
    <row r="20" spans="3:17" x14ac:dyDescent="0.2">
      <c r="C20" s="9" t="s">
        <v>16</v>
      </c>
      <c r="D20" s="17">
        <v>45739</v>
      </c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80"/>
      <c r="P20" s="64"/>
    </row>
    <row r="21" spans="3:17" x14ac:dyDescent="0.2">
      <c r="C21" s="9" t="s">
        <v>13</v>
      </c>
      <c r="D21" s="6">
        <v>45743</v>
      </c>
      <c r="E21" s="32"/>
      <c r="F21" s="32"/>
      <c r="G21" s="32"/>
      <c r="H21" s="25"/>
      <c r="I21" s="25"/>
      <c r="J21" s="25"/>
      <c r="K21" s="44"/>
      <c r="L21" s="33"/>
      <c r="M21" s="33"/>
      <c r="N21" s="33"/>
      <c r="O21" s="25"/>
      <c r="P21" s="25"/>
    </row>
    <row r="22" spans="3:17" x14ac:dyDescent="0.2">
      <c r="C22" s="9" t="s">
        <v>14</v>
      </c>
      <c r="D22" s="6">
        <v>45744</v>
      </c>
      <c r="E22" s="33"/>
      <c r="F22" s="33"/>
      <c r="G22" s="33"/>
      <c r="H22" s="33"/>
      <c r="I22" s="25"/>
      <c r="J22" s="25"/>
      <c r="K22" s="25"/>
      <c r="L22" s="25"/>
      <c r="M22" s="25"/>
      <c r="N22" s="25"/>
      <c r="O22" s="53"/>
      <c r="P22" s="55"/>
    </row>
    <row r="23" spans="3:17" x14ac:dyDescent="0.2">
      <c r="C23" s="40" t="s">
        <v>15</v>
      </c>
      <c r="D23" s="17">
        <v>45745</v>
      </c>
      <c r="E23" s="65"/>
      <c r="F23" s="65"/>
      <c r="G23" s="65"/>
      <c r="H23" s="65"/>
      <c r="I23" s="38"/>
      <c r="J23" s="38"/>
      <c r="K23" s="66"/>
      <c r="L23" s="66"/>
      <c r="M23" s="67"/>
      <c r="N23" s="68"/>
      <c r="O23" s="69"/>
      <c r="P23" s="64"/>
    </row>
    <row r="24" spans="3:17" x14ac:dyDescent="0.2">
      <c r="C24" s="40" t="s">
        <v>16</v>
      </c>
      <c r="D24" s="39">
        <v>45746</v>
      </c>
      <c r="E24" s="65"/>
      <c r="F24" s="65"/>
      <c r="G24" s="65"/>
      <c r="H24" s="65"/>
      <c r="I24" s="38"/>
      <c r="J24" s="38"/>
      <c r="K24" s="66"/>
      <c r="L24" s="66"/>
      <c r="M24" s="67"/>
      <c r="N24" s="68"/>
      <c r="O24" s="71"/>
      <c r="P24" s="64"/>
    </row>
    <row r="25" spans="3:17" x14ac:dyDescent="0.2">
      <c r="C25" s="9" t="s">
        <v>13</v>
      </c>
      <c r="D25" s="6">
        <v>45750</v>
      </c>
      <c r="E25" s="32"/>
      <c r="F25" s="32"/>
      <c r="G25" s="56"/>
      <c r="H25" s="56"/>
      <c r="I25" s="44"/>
      <c r="J25" s="44"/>
      <c r="K25" s="25"/>
      <c r="L25" s="25"/>
      <c r="M25" s="27"/>
      <c r="N25" s="27"/>
      <c r="O25" s="58"/>
      <c r="P25" s="70"/>
    </row>
    <row r="26" spans="3:17" x14ac:dyDescent="0.2">
      <c r="C26" s="9" t="s">
        <v>14</v>
      </c>
      <c r="D26" s="6">
        <v>45751</v>
      </c>
      <c r="E26" s="32"/>
      <c r="F26" s="32"/>
      <c r="G26" s="56"/>
      <c r="H26" s="56"/>
      <c r="I26" s="44"/>
      <c r="J26" s="44"/>
      <c r="K26" s="25"/>
      <c r="L26" s="25"/>
      <c r="M26" s="27"/>
      <c r="N26" s="27"/>
      <c r="O26" s="58"/>
      <c r="P26" s="70"/>
    </row>
    <row r="27" spans="3:17" x14ac:dyDescent="0.2">
      <c r="C27" s="16" t="s">
        <v>15</v>
      </c>
      <c r="D27" s="17">
        <v>45752</v>
      </c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80"/>
      <c r="P27" s="64"/>
    </row>
    <row r="28" spans="3:17" x14ac:dyDescent="0.2">
      <c r="C28" s="16" t="s">
        <v>16</v>
      </c>
      <c r="D28" s="17">
        <v>45753</v>
      </c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80"/>
      <c r="P28" s="64"/>
    </row>
    <row r="29" spans="3:17" x14ac:dyDescent="0.2">
      <c r="C29" s="9" t="s">
        <v>13</v>
      </c>
      <c r="D29" s="54">
        <v>45757</v>
      </c>
      <c r="E29" s="33"/>
      <c r="F29" s="33"/>
      <c r="G29" s="33"/>
      <c r="H29" s="33"/>
      <c r="I29" s="25"/>
      <c r="J29" s="25"/>
      <c r="K29" s="44"/>
      <c r="L29" s="44"/>
      <c r="M29" s="27"/>
      <c r="N29" s="27"/>
      <c r="O29" s="58"/>
      <c r="P29" s="70"/>
    </row>
    <row r="30" spans="3:17" x14ac:dyDescent="0.2">
      <c r="C30" s="9" t="s">
        <v>14</v>
      </c>
      <c r="D30" s="37">
        <v>45758</v>
      </c>
      <c r="E30" s="33"/>
      <c r="F30" s="33"/>
      <c r="G30" s="33"/>
      <c r="H30" s="33"/>
      <c r="I30" s="25"/>
      <c r="J30" s="25"/>
      <c r="K30" s="44"/>
      <c r="L30" s="44"/>
      <c r="M30" s="27"/>
      <c r="N30" s="27"/>
      <c r="O30" s="58"/>
      <c r="P30" s="70"/>
    </row>
    <row r="31" spans="3:17" x14ac:dyDescent="0.2">
      <c r="C31" s="16" t="s">
        <v>15</v>
      </c>
      <c r="D31" s="17">
        <v>45759</v>
      </c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80"/>
      <c r="P31" s="64"/>
    </row>
    <row r="32" spans="3:17" x14ac:dyDescent="0.2">
      <c r="C32" s="16" t="s">
        <v>16</v>
      </c>
      <c r="D32" s="17">
        <v>45760</v>
      </c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80"/>
      <c r="P32" s="64"/>
    </row>
    <row r="33" spans="3:16" ht="36" customHeight="1" x14ac:dyDescent="0.2">
      <c r="C33" s="76" t="s">
        <v>63</v>
      </c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8"/>
    </row>
    <row r="34" spans="3:16" x14ac:dyDescent="0.2">
      <c r="C34" s="9" t="s">
        <v>13</v>
      </c>
      <c r="D34" s="6">
        <v>45785</v>
      </c>
      <c r="E34" s="27"/>
      <c r="F34" s="27"/>
      <c r="G34" s="27"/>
      <c r="H34" s="27"/>
      <c r="I34" s="25"/>
      <c r="J34" s="25"/>
      <c r="K34" s="27"/>
      <c r="L34" s="33"/>
      <c r="M34" s="33"/>
      <c r="N34" s="33"/>
      <c r="O34" s="59"/>
      <c r="P34" s="70"/>
    </row>
    <row r="35" spans="3:16" x14ac:dyDescent="0.2">
      <c r="C35" s="9" t="s">
        <v>14</v>
      </c>
      <c r="D35" s="6">
        <v>45786</v>
      </c>
      <c r="E35" s="27"/>
      <c r="F35" s="27"/>
      <c r="G35" s="27"/>
      <c r="H35" s="27"/>
      <c r="I35" s="25"/>
      <c r="J35" s="25"/>
      <c r="K35" s="27"/>
      <c r="L35" s="33"/>
      <c r="M35" s="33"/>
      <c r="N35" s="33"/>
      <c r="O35" s="58"/>
      <c r="P35" s="70"/>
    </row>
    <row r="36" spans="3:16" x14ac:dyDescent="0.2">
      <c r="C36" s="16" t="s">
        <v>15</v>
      </c>
      <c r="D36" s="17">
        <v>45787</v>
      </c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80"/>
      <c r="P36" s="64"/>
    </row>
    <row r="37" spans="3:16" x14ac:dyDescent="0.2">
      <c r="C37" s="16" t="s">
        <v>16</v>
      </c>
      <c r="D37" s="17">
        <v>45788</v>
      </c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80"/>
      <c r="P37" s="64"/>
    </row>
    <row r="38" spans="3:16" x14ac:dyDescent="0.2">
      <c r="C38" s="9" t="s">
        <v>13</v>
      </c>
      <c r="D38" s="6">
        <v>45792</v>
      </c>
      <c r="E38" s="27"/>
      <c r="F38" s="27"/>
      <c r="G38" s="27"/>
      <c r="H38" s="27"/>
      <c r="I38" s="25"/>
      <c r="J38" s="25"/>
      <c r="K38" s="27"/>
      <c r="L38" s="27"/>
      <c r="M38" s="33"/>
      <c r="N38" s="33"/>
      <c r="O38" s="56"/>
      <c r="P38" s="70"/>
    </row>
    <row r="39" spans="3:16" x14ac:dyDescent="0.2">
      <c r="C39" s="9" t="s">
        <v>14</v>
      </c>
      <c r="D39" s="6">
        <v>45793</v>
      </c>
      <c r="E39" s="27"/>
      <c r="F39" s="27"/>
      <c r="G39" s="27"/>
      <c r="H39" s="27"/>
      <c r="I39" s="25"/>
      <c r="J39" s="25"/>
      <c r="K39" s="27"/>
      <c r="L39" s="27"/>
      <c r="M39" s="43"/>
      <c r="N39" s="25"/>
      <c r="O39" s="53"/>
      <c r="P39" s="70"/>
    </row>
    <row r="40" spans="3:16" x14ac:dyDescent="0.2">
      <c r="C40" s="16" t="s">
        <v>15</v>
      </c>
      <c r="D40" s="17">
        <v>45794</v>
      </c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80"/>
      <c r="P40" s="64"/>
    </row>
    <row r="41" spans="3:16" x14ac:dyDescent="0.2">
      <c r="C41" s="16" t="s">
        <v>16</v>
      </c>
      <c r="D41" s="17">
        <v>45795</v>
      </c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80"/>
      <c r="P41" s="64"/>
    </row>
    <row r="42" spans="3:16" x14ac:dyDescent="0.2">
      <c r="C42" s="9" t="s">
        <v>13</v>
      </c>
      <c r="D42" s="6">
        <v>45434</v>
      </c>
      <c r="G42" s="25"/>
      <c r="H42" s="25"/>
      <c r="I42" s="33"/>
      <c r="J42" s="33"/>
      <c r="L42" s="3"/>
      <c r="M42" s="3"/>
      <c r="N42" s="26"/>
      <c r="O42" s="59"/>
      <c r="P42" s="55"/>
    </row>
    <row r="43" spans="3:16" x14ac:dyDescent="0.2">
      <c r="C43" s="9" t="s">
        <v>14</v>
      </c>
      <c r="D43" s="6">
        <v>45800</v>
      </c>
      <c r="G43" s="25"/>
      <c r="H43" s="25"/>
      <c r="I43" s="25"/>
      <c r="J43" s="25"/>
      <c r="K43" s="43"/>
      <c r="L43" s="43"/>
      <c r="M43" s="43"/>
      <c r="N43" s="28"/>
      <c r="O43" s="60"/>
      <c r="P43" s="55"/>
    </row>
    <row r="44" spans="3:16" x14ac:dyDescent="0.2">
      <c r="C44" s="16" t="s">
        <v>15</v>
      </c>
      <c r="D44" s="17">
        <v>45801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80"/>
      <c r="P44" s="64"/>
    </row>
    <row r="45" spans="3:16" x14ac:dyDescent="0.2">
      <c r="C45" s="16" t="s">
        <v>16</v>
      </c>
      <c r="D45" s="17">
        <v>45802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80"/>
      <c r="P45" s="64"/>
    </row>
    <row r="46" spans="3:16" x14ac:dyDescent="0.2">
      <c r="C46" s="9" t="s">
        <v>13</v>
      </c>
      <c r="D46" s="6" t="s">
        <v>61</v>
      </c>
      <c r="G46" s="25"/>
      <c r="H46" s="25"/>
      <c r="I46" s="33"/>
      <c r="J46" s="33"/>
      <c r="K46" s="25"/>
      <c r="L46" s="25"/>
      <c r="M46" s="25" t="s">
        <v>32</v>
      </c>
      <c r="N46" s="25" t="s">
        <v>32</v>
      </c>
      <c r="O46" s="53"/>
      <c r="P46" s="55"/>
    </row>
    <row r="47" spans="3:16" x14ac:dyDescent="0.2">
      <c r="C47" s="9" t="s">
        <v>14</v>
      </c>
      <c r="D47" s="37">
        <v>45807</v>
      </c>
      <c r="G47" s="25"/>
      <c r="H47" s="25"/>
      <c r="I47" s="33"/>
      <c r="J47" s="33"/>
      <c r="K47" s="25"/>
      <c r="L47" s="25"/>
      <c r="M47" s="34"/>
      <c r="N47" s="25"/>
      <c r="O47" s="53"/>
      <c r="P47" s="55"/>
    </row>
    <row r="48" spans="3:16" x14ac:dyDescent="0.2">
      <c r="C48" s="16" t="s">
        <v>15</v>
      </c>
      <c r="D48" s="17">
        <v>45808</v>
      </c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80"/>
      <c r="P48" s="64"/>
    </row>
    <row r="49" spans="3:16" x14ac:dyDescent="0.2">
      <c r="C49" s="16" t="s">
        <v>16</v>
      </c>
      <c r="D49" s="17">
        <v>45809</v>
      </c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80"/>
      <c r="P49" s="64"/>
    </row>
    <row r="50" spans="3:16" x14ac:dyDescent="0.2">
      <c r="C50" s="9" t="s">
        <v>13</v>
      </c>
      <c r="D50" s="6">
        <v>45813</v>
      </c>
      <c r="E50" s="25"/>
      <c r="F50" s="25"/>
      <c r="G50" s="25"/>
      <c r="H50" s="33"/>
      <c r="I50" s="33"/>
      <c r="J50" s="33"/>
      <c r="K50" s="25"/>
      <c r="L50" s="25"/>
      <c r="M50" s="25" t="s">
        <v>32</v>
      </c>
      <c r="N50" s="25" t="s">
        <v>32</v>
      </c>
      <c r="O50" s="61"/>
      <c r="P50" s="55"/>
    </row>
    <row r="51" spans="3:16" x14ac:dyDescent="0.2">
      <c r="C51" s="9" t="s">
        <v>14</v>
      </c>
      <c r="D51" s="6">
        <v>45814</v>
      </c>
      <c r="E51" s="25"/>
      <c r="F51" s="25"/>
      <c r="G51" s="25"/>
      <c r="H51" s="25"/>
      <c r="I51" s="25"/>
      <c r="J51" s="25"/>
      <c r="K51" s="36"/>
      <c r="L51" s="36"/>
      <c r="M51" s="36"/>
      <c r="N51" s="36"/>
      <c r="O51" s="57"/>
      <c r="P51" s="55"/>
    </row>
    <row r="52" spans="3:16" x14ac:dyDescent="0.2">
      <c r="C52" s="16" t="s">
        <v>15</v>
      </c>
      <c r="D52" s="17">
        <v>45815</v>
      </c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64"/>
    </row>
    <row r="53" spans="3:16" x14ac:dyDescent="0.2">
      <c r="C53" s="16" t="s">
        <v>16</v>
      </c>
      <c r="D53" s="17">
        <v>45816</v>
      </c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64"/>
    </row>
    <row r="54" spans="3:16" x14ac:dyDescent="0.2">
      <c r="C54" s="9" t="s">
        <v>13</v>
      </c>
      <c r="D54" s="37">
        <v>45820</v>
      </c>
      <c r="E54" s="25"/>
      <c r="F54" s="25"/>
      <c r="G54" s="25"/>
      <c r="H54" s="33"/>
      <c r="I54" s="33"/>
      <c r="J54" s="33"/>
      <c r="K54" s="25"/>
      <c r="L54" s="25"/>
      <c r="M54" s="25" t="s">
        <v>32</v>
      </c>
      <c r="N54" s="25" t="s">
        <v>32</v>
      </c>
      <c r="O54" s="62"/>
      <c r="P54" s="55"/>
    </row>
    <row r="55" spans="3:16" x14ac:dyDescent="0.2">
      <c r="C55" s="9" t="s">
        <v>14</v>
      </c>
      <c r="D55" s="37">
        <v>45821</v>
      </c>
      <c r="E55" s="25"/>
      <c r="F55" s="25"/>
      <c r="G55" s="25"/>
      <c r="H55" s="33"/>
      <c r="I55" s="33"/>
      <c r="J55" s="33"/>
      <c r="K55" s="25"/>
      <c r="L55" s="25"/>
      <c r="M55" s="18"/>
      <c r="N55" s="18"/>
      <c r="O55" s="62"/>
      <c r="P55" s="55"/>
    </row>
    <row r="56" spans="3:16" x14ac:dyDescent="0.2">
      <c r="C56" s="40" t="s">
        <v>15</v>
      </c>
      <c r="D56" s="39">
        <v>45822</v>
      </c>
      <c r="E56" s="38"/>
      <c r="F56" s="38"/>
      <c r="G56" s="38"/>
      <c r="H56" s="38"/>
      <c r="I56" s="38"/>
      <c r="J56" s="38"/>
      <c r="K56" s="41"/>
      <c r="L56" s="41"/>
      <c r="M56" s="42"/>
      <c r="N56" s="42"/>
      <c r="O56" s="63"/>
      <c r="P56" s="64"/>
    </row>
    <row r="57" spans="3:16" x14ac:dyDescent="0.2">
      <c r="C57" s="40" t="s">
        <v>16</v>
      </c>
      <c r="D57" s="17">
        <v>45823</v>
      </c>
      <c r="E57" s="38"/>
      <c r="F57" s="38"/>
      <c r="G57" s="38"/>
      <c r="H57" s="38"/>
      <c r="I57" s="38"/>
      <c r="J57" s="38"/>
      <c r="K57" s="41"/>
      <c r="L57" s="41"/>
      <c r="M57" s="42"/>
      <c r="N57" s="42"/>
      <c r="O57" s="63"/>
      <c r="P57" s="64"/>
    </row>
    <row r="58" spans="3:16" ht="15.95" customHeight="1" x14ac:dyDescent="0.2">
      <c r="C58" s="83" t="s">
        <v>62</v>
      </c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5"/>
    </row>
    <row r="59" spans="3:16" ht="15.95" customHeight="1" thickBot="1" x14ac:dyDescent="0.25">
      <c r="C59" s="86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8"/>
    </row>
    <row r="60" spans="3:16" x14ac:dyDescent="0.2">
      <c r="C60" s="1"/>
      <c r="D60" s="1"/>
      <c r="E60" s="1"/>
      <c r="F60" s="1"/>
      <c r="G60" s="1"/>
      <c r="H60" s="1"/>
      <c r="I60" s="1"/>
      <c r="J60" s="1"/>
      <c r="K60" s="10"/>
      <c r="L60" s="10"/>
      <c r="M60" s="10"/>
      <c r="N60"/>
      <c r="O60"/>
    </row>
    <row r="61" spans="3:16" x14ac:dyDescent="0.2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3:16" x14ac:dyDescent="0.2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3:16" x14ac:dyDescent="0.2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3:16" x14ac:dyDescent="0.2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3:15" x14ac:dyDescent="0.2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3:15" x14ac:dyDescent="0.2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3:15" x14ac:dyDescent="0.2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3:15" x14ac:dyDescent="0.2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3:15" x14ac:dyDescent="0.2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3:15" x14ac:dyDescent="0.2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3:15" x14ac:dyDescent="0.2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3:15" x14ac:dyDescent="0.2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3:15" x14ac:dyDescent="0.2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3:15" x14ac:dyDescent="0.2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3:15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3:15" x14ac:dyDescent="0.2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3:15" x14ac:dyDescent="0.2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3:15" x14ac:dyDescent="0.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3:15" x14ac:dyDescent="0.2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3:15" x14ac:dyDescent="0.2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3:15" x14ac:dyDescent="0.2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3:15" x14ac:dyDescent="0.2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3:15" x14ac:dyDescent="0.2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3:15" x14ac:dyDescent="0.2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3:15" x14ac:dyDescent="0.2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3:15" x14ac:dyDescent="0.2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3:15" x14ac:dyDescent="0.2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3:15" x14ac:dyDescent="0.2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3:15" x14ac:dyDescent="0.2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3:15" x14ac:dyDescent="0.2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3:15" x14ac:dyDescent="0.2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3:15" x14ac:dyDescent="0.2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3:15" x14ac:dyDescent="0.2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3:15" x14ac:dyDescent="0.2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3:15" x14ac:dyDescent="0.2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3:15" x14ac:dyDescent="0.2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3:15" x14ac:dyDescent="0.2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3:15" x14ac:dyDescent="0.2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3:15" x14ac:dyDescent="0.2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3:15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3:15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3:15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3:15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3:15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3:15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3:15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3:15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3:15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3:15" x14ac:dyDescent="0.2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3:15" x14ac:dyDescent="0.2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3:15" x14ac:dyDescent="0.2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3:15" x14ac:dyDescent="0.2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3:15" x14ac:dyDescent="0.2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3:15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3:15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3:15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3:15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3:15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3:15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3:15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3:15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3:15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3:15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3:15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3:15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3:15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3:15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3:15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3:15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3:15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3:15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3:15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3:15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3:15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3:15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3:15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3:15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3:15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3:15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3:15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3:15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3:15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3:15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3:15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3:15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3:15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3:15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3:15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3:15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3:15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3:15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3:15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3:15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3:15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3:15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3:15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3:15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3:15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3:15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3:15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3:15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3:15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3:15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3:15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3:15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3:15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3:15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3:15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3:15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3:15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3:15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3:15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3:15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3:15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3:15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3:15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3:15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3:15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3:15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3:15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3:15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3:15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3:15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3:15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3:15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3:15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3:15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3:15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3:15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3:15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3:15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3:15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3:15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3:15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3:15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3:15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3:15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3:15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3:15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3:15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3:15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3:15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3:15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3:15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3:15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3:15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3:15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3:15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3:15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3:15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3:15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3:15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3:15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3:15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3:15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3:15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3:15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3:15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3:15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3:15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3:15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3:15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3:15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3:15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3:15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3:15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3:15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3:15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3:15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3:15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3:15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3:15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3:15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3:15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3:15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3:15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3:15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3:15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3:15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3:15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3:15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3:15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3:15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3:15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3:15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3:15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3:15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3:15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3:15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3:15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3:15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3:15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3:15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3:15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3:15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3:15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3:15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3:15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3:15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3:15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3:15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3:15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3:15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3:15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3:15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3:15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3:15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3:15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3:15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3:15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3:15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3:15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3:15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3:15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3:15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3:15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3:15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3:15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3:15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3:15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3:15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3:15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3:15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3:15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3:15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3:15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3:15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3:15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3:15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3:15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3:15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3:15" x14ac:dyDescent="0.2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3:15" x14ac:dyDescent="0.2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3:15" x14ac:dyDescent="0.2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3:15" x14ac:dyDescent="0.2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3:15" x14ac:dyDescent="0.2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3:15" x14ac:dyDescent="0.2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3:15" x14ac:dyDescent="0.2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3:15" x14ac:dyDescent="0.2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3:15" x14ac:dyDescent="0.2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3:15" x14ac:dyDescent="0.2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3:15" x14ac:dyDescent="0.2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3:15" x14ac:dyDescent="0.2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3:15" x14ac:dyDescent="0.2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3:15" x14ac:dyDescent="0.2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3:15" x14ac:dyDescent="0.2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3:15" x14ac:dyDescent="0.2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3:15" x14ac:dyDescent="0.2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3:15" x14ac:dyDescent="0.2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3:15" x14ac:dyDescent="0.2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3:15" x14ac:dyDescent="0.2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3:15" x14ac:dyDescent="0.2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3:15" x14ac:dyDescent="0.2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3:15" x14ac:dyDescent="0.2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3:15" x14ac:dyDescent="0.2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3:15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3:15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3:15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3:15" x14ac:dyDescent="0.2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3:15" x14ac:dyDescent="0.2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3:15" x14ac:dyDescent="0.2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3:15" x14ac:dyDescent="0.2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3:15" x14ac:dyDescent="0.2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3:15" x14ac:dyDescent="0.2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3:15" x14ac:dyDescent="0.2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3:15" x14ac:dyDescent="0.2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3:15" x14ac:dyDescent="0.2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3:15" x14ac:dyDescent="0.2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3:15" x14ac:dyDescent="0.2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3:15" x14ac:dyDescent="0.2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3:15" x14ac:dyDescent="0.2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3:15" x14ac:dyDescent="0.2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3:15" x14ac:dyDescent="0.2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3:15" x14ac:dyDescent="0.2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3:15" x14ac:dyDescent="0.2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3:15" x14ac:dyDescent="0.2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3:15" x14ac:dyDescent="0.2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3:15" x14ac:dyDescent="0.2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3:15" x14ac:dyDescent="0.2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3:15" x14ac:dyDescent="0.2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3:15" x14ac:dyDescent="0.2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3:15" x14ac:dyDescent="0.2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3:15" x14ac:dyDescent="0.2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3:15" x14ac:dyDescent="0.2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3:15" x14ac:dyDescent="0.2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3:15" x14ac:dyDescent="0.2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3:15" x14ac:dyDescent="0.2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3:15" x14ac:dyDescent="0.2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3:15" x14ac:dyDescent="0.2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3:15" x14ac:dyDescent="0.2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3:15" x14ac:dyDescent="0.2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3:15" x14ac:dyDescent="0.2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3:15" x14ac:dyDescent="0.2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3:15" x14ac:dyDescent="0.2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3:15" x14ac:dyDescent="0.2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3:15" x14ac:dyDescent="0.2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3:15" x14ac:dyDescent="0.2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3:15" x14ac:dyDescent="0.2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3:15" x14ac:dyDescent="0.2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3:15" x14ac:dyDescent="0.2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3:15" x14ac:dyDescent="0.2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3:15" x14ac:dyDescent="0.2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3:15" x14ac:dyDescent="0.2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3:15" x14ac:dyDescent="0.2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3:15" x14ac:dyDescent="0.2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3:15" x14ac:dyDescent="0.2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3:15" x14ac:dyDescent="0.2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3:15" x14ac:dyDescent="0.2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3:15" x14ac:dyDescent="0.2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3:15" x14ac:dyDescent="0.2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3:15" x14ac:dyDescent="0.2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3:15" x14ac:dyDescent="0.2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3:15" x14ac:dyDescent="0.2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3:15" x14ac:dyDescent="0.2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3:15" x14ac:dyDescent="0.2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3:15" x14ac:dyDescent="0.2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3:15" x14ac:dyDescent="0.2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3:15" x14ac:dyDescent="0.2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3:15" x14ac:dyDescent="0.2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3:15" x14ac:dyDescent="0.2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3:15" x14ac:dyDescent="0.2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3:15" x14ac:dyDescent="0.2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3:15" x14ac:dyDescent="0.2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3:15" x14ac:dyDescent="0.2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3:15" x14ac:dyDescent="0.2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3:15" x14ac:dyDescent="0.2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3:15" x14ac:dyDescent="0.2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3:15" x14ac:dyDescent="0.2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3:15" x14ac:dyDescent="0.2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3:15" x14ac:dyDescent="0.2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3:15" x14ac:dyDescent="0.2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3:15" x14ac:dyDescent="0.2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3:15" x14ac:dyDescent="0.2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3:15" x14ac:dyDescent="0.2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3:15" x14ac:dyDescent="0.2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3:15" x14ac:dyDescent="0.2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3:15" x14ac:dyDescent="0.2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3:15" x14ac:dyDescent="0.2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3:15" x14ac:dyDescent="0.2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3:15" x14ac:dyDescent="0.2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3:15" x14ac:dyDescent="0.2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3:15" x14ac:dyDescent="0.2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3:15" x14ac:dyDescent="0.2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3:15" x14ac:dyDescent="0.2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3:15" x14ac:dyDescent="0.2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3:15" x14ac:dyDescent="0.2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3:15" x14ac:dyDescent="0.2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3:15" x14ac:dyDescent="0.2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3:15" x14ac:dyDescent="0.2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3:15" x14ac:dyDescent="0.2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3:15" x14ac:dyDescent="0.2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3:15" x14ac:dyDescent="0.2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3:15" x14ac:dyDescent="0.2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3:15" x14ac:dyDescent="0.2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3:15" x14ac:dyDescent="0.2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3:15" x14ac:dyDescent="0.2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3:15" x14ac:dyDescent="0.2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3:15" x14ac:dyDescent="0.2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3:15" x14ac:dyDescent="0.2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3:15" x14ac:dyDescent="0.2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3:15" x14ac:dyDescent="0.2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3:15" x14ac:dyDescent="0.2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3:15" x14ac:dyDescent="0.2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3:15" x14ac:dyDescent="0.2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3:15" x14ac:dyDescent="0.2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3:15" x14ac:dyDescent="0.2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3:15" x14ac:dyDescent="0.2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3:15" x14ac:dyDescent="0.2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3:15" x14ac:dyDescent="0.2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3:15" x14ac:dyDescent="0.2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3:15" x14ac:dyDescent="0.2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3:15" x14ac:dyDescent="0.2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3:15" x14ac:dyDescent="0.2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3:15" x14ac:dyDescent="0.2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3:15" x14ac:dyDescent="0.2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3:15" x14ac:dyDescent="0.2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3:15" x14ac:dyDescent="0.2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3:15" x14ac:dyDescent="0.2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3:15" x14ac:dyDescent="0.2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3:15" x14ac:dyDescent="0.2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3:15" x14ac:dyDescent="0.2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3:15" x14ac:dyDescent="0.2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3:15" x14ac:dyDescent="0.2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3:15" x14ac:dyDescent="0.2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3:15" x14ac:dyDescent="0.2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3:15" x14ac:dyDescent="0.2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3:15" x14ac:dyDescent="0.2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3:15" x14ac:dyDescent="0.2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3:15" x14ac:dyDescent="0.2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3:15" x14ac:dyDescent="0.2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3:15" x14ac:dyDescent="0.2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3:15" x14ac:dyDescent="0.2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3:15" x14ac:dyDescent="0.2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3:15" x14ac:dyDescent="0.2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3:15" x14ac:dyDescent="0.2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3:15" x14ac:dyDescent="0.2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3:15" x14ac:dyDescent="0.2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3:15" x14ac:dyDescent="0.2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3:15" x14ac:dyDescent="0.2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3:15" x14ac:dyDescent="0.2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3:15" x14ac:dyDescent="0.2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3:15" x14ac:dyDescent="0.2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3:15" x14ac:dyDescent="0.2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3:15" x14ac:dyDescent="0.2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3:15" x14ac:dyDescent="0.2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3:15" x14ac:dyDescent="0.2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3:15" x14ac:dyDescent="0.2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3:15" x14ac:dyDescent="0.2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3:15" x14ac:dyDescent="0.2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3:15" x14ac:dyDescent="0.2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3:15" x14ac:dyDescent="0.2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3:15" x14ac:dyDescent="0.2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3:15" x14ac:dyDescent="0.2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3:15" x14ac:dyDescent="0.2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3:15" x14ac:dyDescent="0.2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3:15" x14ac:dyDescent="0.2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3:15" x14ac:dyDescent="0.2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3:15" x14ac:dyDescent="0.2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3:15" x14ac:dyDescent="0.2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3:15" x14ac:dyDescent="0.2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3:15" x14ac:dyDescent="0.2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3:15" x14ac:dyDescent="0.2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3:15" x14ac:dyDescent="0.2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3:15" x14ac:dyDescent="0.2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3:15" x14ac:dyDescent="0.2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3:15" x14ac:dyDescent="0.2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3:15" x14ac:dyDescent="0.2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3:15" x14ac:dyDescent="0.2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3:15" x14ac:dyDescent="0.2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3:15" x14ac:dyDescent="0.2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3:15" x14ac:dyDescent="0.2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3:15" x14ac:dyDescent="0.2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3:15" x14ac:dyDescent="0.2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3:15" x14ac:dyDescent="0.2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3:15" x14ac:dyDescent="0.2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3:15" x14ac:dyDescent="0.2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3:15" x14ac:dyDescent="0.2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3:15" x14ac:dyDescent="0.2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3:15" x14ac:dyDescent="0.2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3:15" x14ac:dyDescent="0.2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3:15" x14ac:dyDescent="0.2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3:15" x14ac:dyDescent="0.2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3:15" x14ac:dyDescent="0.2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3:15" x14ac:dyDescent="0.2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3:15" x14ac:dyDescent="0.2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3:15" x14ac:dyDescent="0.2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3:15" x14ac:dyDescent="0.2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3:15" x14ac:dyDescent="0.2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3:15" x14ac:dyDescent="0.2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3:15" x14ac:dyDescent="0.2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3:15" x14ac:dyDescent="0.2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3:15" x14ac:dyDescent="0.2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3:15" x14ac:dyDescent="0.2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3:15" x14ac:dyDescent="0.2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3:15" x14ac:dyDescent="0.2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3:15" x14ac:dyDescent="0.2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3:15" x14ac:dyDescent="0.2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3:15" x14ac:dyDescent="0.2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3:15" x14ac:dyDescent="0.2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3:15" x14ac:dyDescent="0.2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3:15" x14ac:dyDescent="0.2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3:15" x14ac:dyDescent="0.2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3:15" x14ac:dyDescent="0.2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3:15" x14ac:dyDescent="0.2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3:15" x14ac:dyDescent="0.2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3:15" x14ac:dyDescent="0.2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3:15" x14ac:dyDescent="0.2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3:15" x14ac:dyDescent="0.2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3:15" x14ac:dyDescent="0.2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3:15" x14ac:dyDescent="0.2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3:15" x14ac:dyDescent="0.2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3:15" x14ac:dyDescent="0.2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3:15" x14ac:dyDescent="0.2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3:15" x14ac:dyDescent="0.2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3:15" x14ac:dyDescent="0.2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3:15" x14ac:dyDescent="0.2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3:15" x14ac:dyDescent="0.2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3:15" x14ac:dyDescent="0.2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3:15" x14ac:dyDescent="0.2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3:15" x14ac:dyDescent="0.2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3:15" x14ac:dyDescent="0.2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3:15" x14ac:dyDescent="0.2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3:15" x14ac:dyDescent="0.2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3:15" x14ac:dyDescent="0.2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3:15" x14ac:dyDescent="0.2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3:15" x14ac:dyDescent="0.2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3:15" x14ac:dyDescent="0.2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3:15" x14ac:dyDescent="0.2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3:15" x14ac:dyDescent="0.2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3:15" x14ac:dyDescent="0.2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3:15" x14ac:dyDescent="0.2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3:15" x14ac:dyDescent="0.2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3:15" x14ac:dyDescent="0.2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3:15" x14ac:dyDescent="0.2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3:15" x14ac:dyDescent="0.2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3:15" x14ac:dyDescent="0.2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3:15" x14ac:dyDescent="0.2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3:15" x14ac:dyDescent="0.2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3:15" x14ac:dyDescent="0.2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3:15" x14ac:dyDescent="0.2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3:15" x14ac:dyDescent="0.2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3:15" x14ac:dyDescent="0.2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3:15" x14ac:dyDescent="0.2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3:15" x14ac:dyDescent="0.2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3:15" x14ac:dyDescent="0.2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3:15" x14ac:dyDescent="0.2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3:15" x14ac:dyDescent="0.2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3:15" x14ac:dyDescent="0.2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3:15" x14ac:dyDescent="0.2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3:15" x14ac:dyDescent="0.2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3:15" x14ac:dyDescent="0.2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3:15" x14ac:dyDescent="0.2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3:15" x14ac:dyDescent="0.2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3:15" x14ac:dyDescent="0.2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3:15" x14ac:dyDescent="0.2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3:15" x14ac:dyDescent="0.2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3:15" x14ac:dyDescent="0.2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3:15" x14ac:dyDescent="0.2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3:15" x14ac:dyDescent="0.2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3:15" x14ac:dyDescent="0.2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3:15" x14ac:dyDescent="0.2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3:15" x14ac:dyDescent="0.2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3:15" x14ac:dyDescent="0.2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3:15" x14ac:dyDescent="0.2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3:15" x14ac:dyDescent="0.2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3:15" x14ac:dyDescent="0.2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3:15" x14ac:dyDescent="0.2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3:15" x14ac:dyDescent="0.2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3:15" x14ac:dyDescent="0.2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3:15" x14ac:dyDescent="0.2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3:15" x14ac:dyDescent="0.2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3:15" x14ac:dyDescent="0.2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3:15" x14ac:dyDescent="0.2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3:15" x14ac:dyDescent="0.2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3:15" x14ac:dyDescent="0.2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3:15" x14ac:dyDescent="0.2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3:15" x14ac:dyDescent="0.2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3:15" x14ac:dyDescent="0.2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3:15" x14ac:dyDescent="0.2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3:15" x14ac:dyDescent="0.2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3:15" x14ac:dyDescent="0.2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3:15" x14ac:dyDescent="0.2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3:15" x14ac:dyDescent="0.2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3:15" x14ac:dyDescent="0.2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3:15" x14ac:dyDescent="0.2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3:15" x14ac:dyDescent="0.2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3:15" x14ac:dyDescent="0.2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3:15" x14ac:dyDescent="0.2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3:15" x14ac:dyDescent="0.2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3:15" x14ac:dyDescent="0.2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3:15" x14ac:dyDescent="0.2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3:15" x14ac:dyDescent="0.2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3:15" x14ac:dyDescent="0.2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3:15" x14ac:dyDescent="0.2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3:15" x14ac:dyDescent="0.2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3:15" x14ac:dyDescent="0.2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3:15" x14ac:dyDescent="0.2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3:15" x14ac:dyDescent="0.2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3:15" x14ac:dyDescent="0.2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3:15" x14ac:dyDescent="0.2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3:15" x14ac:dyDescent="0.2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3:15" x14ac:dyDescent="0.2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3:15" x14ac:dyDescent="0.2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3:15" x14ac:dyDescent="0.2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3:15" x14ac:dyDescent="0.2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3:15" x14ac:dyDescent="0.2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3:15" x14ac:dyDescent="0.2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3:15" x14ac:dyDescent="0.2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3:15" x14ac:dyDescent="0.2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3:15" x14ac:dyDescent="0.2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3:15" x14ac:dyDescent="0.2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3:15" x14ac:dyDescent="0.2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3:15" x14ac:dyDescent="0.2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3:15" x14ac:dyDescent="0.2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3:15" x14ac:dyDescent="0.2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3:15" x14ac:dyDescent="0.2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3:15" x14ac:dyDescent="0.2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3:15" x14ac:dyDescent="0.2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3:15" x14ac:dyDescent="0.2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3:15" x14ac:dyDescent="0.2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3:15" x14ac:dyDescent="0.2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3:15" x14ac:dyDescent="0.2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3:15" x14ac:dyDescent="0.2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3:15" x14ac:dyDescent="0.2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3:15" x14ac:dyDescent="0.2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3:15" x14ac:dyDescent="0.2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3:15" x14ac:dyDescent="0.2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3:15" x14ac:dyDescent="0.2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3:15" x14ac:dyDescent="0.2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3:15" x14ac:dyDescent="0.2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3:15" x14ac:dyDescent="0.2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3:15" x14ac:dyDescent="0.2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3:15" x14ac:dyDescent="0.2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3:15" x14ac:dyDescent="0.2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3:15" x14ac:dyDescent="0.2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3:15" x14ac:dyDescent="0.2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3:15" x14ac:dyDescent="0.2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3:15" x14ac:dyDescent="0.2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3:15" x14ac:dyDescent="0.2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3:15" x14ac:dyDescent="0.2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3:15" x14ac:dyDescent="0.2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3:15" x14ac:dyDescent="0.2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3:15" x14ac:dyDescent="0.2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3:15" x14ac:dyDescent="0.2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3:15" x14ac:dyDescent="0.2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3:15" x14ac:dyDescent="0.2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3:15" x14ac:dyDescent="0.2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3:15" x14ac:dyDescent="0.2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3:15" x14ac:dyDescent="0.2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3:15" x14ac:dyDescent="0.2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3:15" x14ac:dyDescent="0.2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3:15" x14ac:dyDescent="0.2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3:15" x14ac:dyDescent="0.2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3:15" x14ac:dyDescent="0.2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3:15" x14ac:dyDescent="0.2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3:15" x14ac:dyDescent="0.2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3:15" x14ac:dyDescent="0.2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3:15" x14ac:dyDescent="0.2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3:15" x14ac:dyDescent="0.2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3:15" x14ac:dyDescent="0.2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3:15" x14ac:dyDescent="0.2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3:15" x14ac:dyDescent="0.2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3:15" x14ac:dyDescent="0.2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3:15" x14ac:dyDescent="0.2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3:15" x14ac:dyDescent="0.2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3:15" x14ac:dyDescent="0.2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3:15" x14ac:dyDescent="0.2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3:15" x14ac:dyDescent="0.2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3:15" x14ac:dyDescent="0.2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3:15" x14ac:dyDescent="0.2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3:15" x14ac:dyDescent="0.2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3:15" x14ac:dyDescent="0.2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3:15" x14ac:dyDescent="0.2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3:15" x14ac:dyDescent="0.2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3:15" x14ac:dyDescent="0.2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3:15" x14ac:dyDescent="0.2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3:15" x14ac:dyDescent="0.2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3:15" x14ac:dyDescent="0.2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3:15" x14ac:dyDescent="0.2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3:15" x14ac:dyDescent="0.2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3:15" x14ac:dyDescent="0.2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3:15" x14ac:dyDescent="0.2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3:15" x14ac:dyDescent="0.2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3:15" x14ac:dyDescent="0.2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3:15" x14ac:dyDescent="0.2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3:15" x14ac:dyDescent="0.2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3:15" x14ac:dyDescent="0.2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3:15" x14ac:dyDescent="0.2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3:15" x14ac:dyDescent="0.2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3:15" x14ac:dyDescent="0.2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3:15" x14ac:dyDescent="0.2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3:15" x14ac:dyDescent="0.2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3:15" x14ac:dyDescent="0.2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3:15" x14ac:dyDescent="0.2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3:15" x14ac:dyDescent="0.2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3:15" x14ac:dyDescent="0.2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3:15" x14ac:dyDescent="0.2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3:15" x14ac:dyDescent="0.2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3:15" x14ac:dyDescent="0.2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3:15" x14ac:dyDescent="0.2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3:15" x14ac:dyDescent="0.2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3:15" x14ac:dyDescent="0.2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3:15" x14ac:dyDescent="0.2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3:15" x14ac:dyDescent="0.2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3:15" x14ac:dyDescent="0.2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3:15" x14ac:dyDescent="0.2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3:15" x14ac:dyDescent="0.2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3:15" x14ac:dyDescent="0.2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3:15" x14ac:dyDescent="0.2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3:15" x14ac:dyDescent="0.2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3:15" x14ac:dyDescent="0.2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3:15" x14ac:dyDescent="0.2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3:15" x14ac:dyDescent="0.2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3:15" x14ac:dyDescent="0.2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3:15" x14ac:dyDescent="0.2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3:15" x14ac:dyDescent="0.2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3:15" x14ac:dyDescent="0.2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3:15" x14ac:dyDescent="0.2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3:15" x14ac:dyDescent="0.2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3:15" x14ac:dyDescent="0.2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3:15" x14ac:dyDescent="0.2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3:15" x14ac:dyDescent="0.2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3:15" x14ac:dyDescent="0.2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3:15" x14ac:dyDescent="0.2"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3:15" x14ac:dyDescent="0.2"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3:15" x14ac:dyDescent="0.2"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3:15" x14ac:dyDescent="0.2"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3:15" x14ac:dyDescent="0.2"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3:15" x14ac:dyDescent="0.2"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3:15" x14ac:dyDescent="0.2"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3:15" x14ac:dyDescent="0.2"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3:15" x14ac:dyDescent="0.2"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3:15" x14ac:dyDescent="0.2"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3:15" x14ac:dyDescent="0.2"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3:15" x14ac:dyDescent="0.2"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3:15" x14ac:dyDescent="0.2"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3:15" x14ac:dyDescent="0.2"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3:15" x14ac:dyDescent="0.2"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3:15" x14ac:dyDescent="0.2"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3:15" x14ac:dyDescent="0.2"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3:15" x14ac:dyDescent="0.2"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3:15" x14ac:dyDescent="0.2"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3:15" x14ac:dyDescent="0.2"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3:15" x14ac:dyDescent="0.2"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3:15" x14ac:dyDescent="0.2"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3:15" x14ac:dyDescent="0.2"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3:15" x14ac:dyDescent="0.2"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3:15" x14ac:dyDescent="0.2"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3:15" x14ac:dyDescent="0.2"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3:15" x14ac:dyDescent="0.2"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3:15" x14ac:dyDescent="0.2"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3:15" x14ac:dyDescent="0.2"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3:15" x14ac:dyDescent="0.2"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3:15" x14ac:dyDescent="0.2"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3:15" x14ac:dyDescent="0.2"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3:15" x14ac:dyDescent="0.2"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3:15" x14ac:dyDescent="0.2"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3:15" x14ac:dyDescent="0.2"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3:15" x14ac:dyDescent="0.2"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3:15" x14ac:dyDescent="0.2"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3:15" x14ac:dyDescent="0.2"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3:15" x14ac:dyDescent="0.2"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3:15" x14ac:dyDescent="0.2"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3:15" x14ac:dyDescent="0.2"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3:15" x14ac:dyDescent="0.2"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3:15" x14ac:dyDescent="0.2"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3:15" x14ac:dyDescent="0.2"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3:15" x14ac:dyDescent="0.2"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3:15" x14ac:dyDescent="0.2"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3:15" x14ac:dyDescent="0.2"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3:15" x14ac:dyDescent="0.2"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3:15" x14ac:dyDescent="0.2"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3:15" x14ac:dyDescent="0.2"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3:15" x14ac:dyDescent="0.2"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3:15" x14ac:dyDescent="0.2"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3:15" x14ac:dyDescent="0.2"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3:15" x14ac:dyDescent="0.2"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3:15" x14ac:dyDescent="0.2"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3:15" x14ac:dyDescent="0.2"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3:15" x14ac:dyDescent="0.2"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3:15" x14ac:dyDescent="0.2"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3:15" x14ac:dyDescent="0.2"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3:15" x14ac:dyDescent="0.2"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3:15" x14ac:dyDescent="0.2"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3:15" x14ac:dyDescent="0.2"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3:15" x14ac:dyDescent="0.2"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3:15" x14ac:dyDescent="0.2"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3:15" x14ac:dyDescent="0.2"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3:15" x14ac:dyDescent="0.2"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3:15" x14ac:dyDescent="0.2"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3:15" x14ac:dyDescent="0.2"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3:15" x14ac:dyDescent="0.2"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3:15" x14ac:dyDescent="0.2"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3:15" x14ac:dyDescent="0.2"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3:15" x14ac:dyDescent="0.2"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3:15" x14ac:dyDescent="0.2"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3:15" x14ac:dyDescent="0.2"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3:15" x14ac:dyDescent="0.2"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3:15" x14ac:dyDescent="0.2"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3:15" x14ac:dyDescent="0.2"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3:15" x14ac:dyDescent="0.2"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3:15" x14ac:dyDescent="0.2"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3:15" x14ac:dyDescent="0.2"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3:15" x14ac:dyDescent="0.2"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3:15" x14ac:dyDescent="0.2">
      <c r="C825" s="4"/>
      <c r="D825" s="4"/>
      <c r="E825" s="4"/>
      <c r="F825" s="4"/>
      <c r="G825" s="4"/>
      <c r="H825" s="4"/>
      <c r="I825" s="4"/>
      <c r="J825" s="4"/>
      <c r="K825" s="4"/>
      <c r="L825" s="5"/>
      <c r="M825" s="5"/>
      <c r="N825" s="4"/>
      <c r="O825" s="7"/>
    </row>
  </sheetData>
  <mergeCells count="32">
    <mergeCell ref="E49:O49"/>
    <mergeCell ref="E52:O52"/>
    <mergeCell ref="E53:O53"/>
    <mergeCell ref="C58:P59"/>
    <mergeCell ref="E37:O37"/>
    <mergeCell ref="E40:O40"/>
    <mergeCell ref="E41:O41"/>
    <mergeCell ref="E44:O44"/>
    <mergeCell ref="E45:O45"/>
    <mergeCell ref="E48:O48"/>
    <mergeCell ref="E28:O28"/>
    <mergeCell ref="E31:O31"/>
    <mergeCell ref="E32:O32"/>
    <mergeCell ref="C33:P33"/>
    <mergeCell ref="E36:O36"/>
    <mergeCell ref="E15:O15"/>
    <mergeCell ref="E16:O16"/>
    <mergeCell ref="E19:O19"/>
    <mergeCell ref="E20:O20"/>
    <mergeCell ref="E27:O27"/>
    <mergeCell ref="C7:D7"/>
    <mergeCell ref="C8:D8"/>
    <mergeCell ref="C9:D9"/>
    <mergeCell ref="C10:D10"/>
    <mergeCell ref="C11:O11"/>
    <mergeCell ref="C12:D12"/>
    <mergeCell ref="C1:O1"/>
    <mergeCell ref="C2:O2"/>
    <mergeCell ref="C3:O3"/>
    <mergeCell ref="C4:O4"/>
    <mergeCell ref="C5:D5"/>
    <mergeCell ref="C6:D6"/>
  </mergeCells>
  <conditionalFormatting sqref="L56:L57">
    <cfRule type="expression" dxfId="13" priority="13" stopIfTrue="1">
      <formula>NOT(MONTH(L56)=#REF!)</formula>
    </cfRule>
    <cfRule type="expression" dxfId="12" priority="14" stopIfTrue="1">
      <formula>MATCH(L56,_xlnm.Print_Area,0)&gt;0</formula>
    </cfRule>
  </conditionalFormatting>
  <conditionalFormatting sqref="O34">
    <cfRule type="expression" dxfId="9" priority="9" stopIfTrue="1">
      <formula>NOT(MONTH(O34)=#REF!)</formula>
    </cfRule>
    <cfRule type="expression" dxfId="8" priority="10" stopIfTrue="1">
      <formula>MATCH(O34,_xlnm.Print_Area,0)&gt;0</formula>
    </cfRule>
  </conditionalFormatting>
  <conditionalFormatting sqref="N42:O42">
    <cfRule type="expression" dxfId="3" priority="3" stopIfTrue="1">
      <formula>NOT(MONTH(N42)=#REF!)</formula>
    </cfRule>
    <cfRule type="expression" dxfId="2" priority="4" stopIfTrue="1">
      <formula>MATCH(N42,_xlnm.Print_Area,0)&gt;0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Aula Carnazza</vt:lpstr>
      <vt:lpstr>Aula B</vt:lpstr>
      <vt:lpstr>'Aula B'!a</vt:lpstr>
      <vt:lpstr>a</vt:lpstr>
    </vt:vector>
  </TitlesOfParts>
  <Company>Università di Catania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Puzzo</dc:creator>
  <cp:lastModifiedBy>Pio Maria Furneri</cp:lastModifiedBy>
  <dcterms:created xsi:type="dcterms:W3CDTF">2021-02-15T18:39:48Z</dcterms:created>
  <dcterms:modified xsi:type="dcterms:W3CDTF">2025-03-05T11:35:01Z</dcterms:modified>
</cp:coreProperties>
</file>