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8_{08701773-EA0A-4E50-8A14-99B575DB7BF0}" xr6:coauthVersionLast="47" xr6:coauthVersionMax="47" xr10:uidLastSave="{00000000-0000-0000-0000-000000000000}"/>
  <bookViews>
    <workbookView xWindow="-96" yWindow="-96" windowWidth="23232" windowHeight="12432" tabRatio="1000" activeTab="4" xr2:uid="{00000000-000D-0000-FFFF-FFFF00000000}"/>
  </bookViews>
  <sheets>
    <sheet name="Aula Carnazza" sheetId="38" r:id="rId1"/>
    <sheet name="Aula B" sheetId="40" r:id="rId2"/>
    <sheet name="Aula  Magna Torre biologica" sheetId="41" r:id="rId3"/>
    <sheet name="Aula A" sheetId="42" r:id="rId4"/>
    <sheet name="Aula C" sheetId="45" r:id="rId5"/>
    <sheet name="Aula D" sheetId="44" r:id="rId6"/>
    <sheet name="Aula E" sheetId="43" r:id="rId7"/>
  </sheets>
  <externalReferences>
    <externalReference r:id="rId8"/>
  </externalReferences>
  <definedNames>
    <definedName name="a" localSheetId="2">'Aula  Magna Torre biologica'!$DHT:$DHT</definedName>
    <definedName name="a" localSheetId="3">'Aula A'!$DHT:$DHT</definedName>
    <definedName name="a" localSheetId="1">'Aula B'!$DHT:$DHT</definedName>
    <definedName name="a" localSheetId="4">'Aula C'!$DHT:$DHT</definedName>
    <definedName name="a" localSheetId="5">'Aula D'!$DHT:$DHT</definedName>
    <definedName name="a" localSheetId="6">'Aula E'!$DHT:$DHT</definedName>
    <definedName name="a">'Aula Carnazza'!$DHT:$DHT</definedName>
    <definedName name="_xlnm.Print_Area" localSheetId="2">#REF!</definedName>
    <definedName name="_xlnm.Print_Area" localSheetId="3">#REF!</definedName>
    <definedName name="_xlnm.Print_Area" localSheetId="1">#REF!</definedName>
    <definedName name="_xlnm.Print_Area" localSheetId="4">#REF!</definedName>
    <definedName name="_xlnm.Print_Area" localSheetId="0">#REF!</definedName>
    <definedName name="_xlnm.Print_Area" localSheetId="5">#REF!</definedName>
    <definedName name="_xlnm.Print_Area" localSheetId="6">#REF!</definedName>
    <definedName name="_xlnm.Print_Area">#REF!</definedName>
    <definedName name="Festivita">[1]Impostazioni!$K$11:$K$26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<sst xmlns="http://schemas.openxmlformats.org/spreadsheetml/2006/main" count="1662" uniqueCount="107">
  <si>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</si>
  <si>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</si>
  <si>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</si>
  <si>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</si>
  <si>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</si>
  <si>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</si>
  <si>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</si>
  <si>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</si>
  <si>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</si>
  <si>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</si>
  <si>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</si>
  <si>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</si>
  <si>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</si>
  <si>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</si>
  <si>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</si>
  <si>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</si>
  <si>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</si>
  <si>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</si>
  <si>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</si>
  <si>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</si>
  <si>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</si>
  <si>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</si>
  <si>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Canale</t>
  </si>
  <si>
    <t>Principi di Bioeconomia</t>
  </si>
  <si>
    <t>Economia aziendale delle Biotecnologie</t>
  </si>
  <si>
    <t>Aula   -  Carnazza Torre Biologica</t>
  </si>
  <si>
    <t>Biologia dei microrganismi Canale  A</t>
  </si>
  <si>
    <t>Biologia dei microrganismi  Canale  B</t>
  </si>
  <si>
    <t>Prof. Marco Puglisi</t>
  </si>
  <si>
    <t>Prof.ssa Maria Santagati</t>
  </si>
  <si>
    <t>Prof. Marco Crocellà</t>
  </si>
  <si>
    <t>Corso di Laurea in Biotecnologie</t>
  </si>
  <si>
    <t xml:space="preserve"> </t>
  </si>
  <si>
    <t>Biologia dei microrganismi Canale  C</t>
  </si>
  <si>
    <t>Prof.ssa Rita Federico</t>
  </si>
  <si>
    <t>Prof.ssa R. Lopiero</t>
  </si>
  <si>
    <t>Chimica organica Canale C</t>
  </si>
  <si>
    <t>Lab Inf canale C</t>
  </si>
  <si>
    <t>Chimica organica Canale A</t>
  </si>
  <si>
    <t>Genetica canale A</t>
  </si>
  <si>
    <t>Miglioramento genetico Canale A</t>
  </si>
  <si>
    <t>Genetica canale B</t>
  </si>
  <si>
    <t>Genetica canale C</t>
  </si>
  <si>
    <t xml:space="preserve">Chimica organica Canale B </t>
  </si>
  <si>
    <t>Chimica organica Canale B</t>
  </si>
  <si>
    <t>Miglioramento genetico Canale C</t>
  </si>
  <si>
    <t>Miglioramento genetico Canale B</t>
  </si>
  <si>
    <t>Diritto Privato C</t>
  </si>
  <si>
    <t>Diritto Privato B</t>
  </si>
  <si>
    <t>Chimica organica B</t>
  </si>
  <si>
    <t>Genetica C</t>
  </si>
  <si>
    <t>Laboratorio d'informatica canale  B</t>
  </si>
  <si>
    <t>Laboratorio d'informatica canale  C</t>
  </si>
  <si>
    <t>Prof. Roberto Patanè</t>
  </si>
  <si>
    <t>Prof. A. Costa</t>
  </si>
  <si>
    <t>I anno - II semestre - canali - A-B-C</t>
  </si>
  <si>
    <t>12/05/20225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</si>
  <si>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</si>
  <si>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</si>
  <si>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</si>
  <si>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>19,00-19,30</t>
  </si>
  <si>
    <t>Prof. V.Patamia</t>
  </si>
  <si>
    <t>Recupero Principi di Informatica</t>
  </si>
  <si>
    <t>Lab Inf canale B</t>
  </si>
  <si>
    <t>Prof.V Patamia</t>
  </si>
  <si>
    <t>Orario delle Lezioni - A.A. 2024/25</t>
  </si>
  <si>
    <t>Aula  B - Torre Biologica</t>
  </si>
  <si>
    <t>Lab Inf canale A</t>
  </si>
  <si>
    <t>Prof. S. Saccone</t>
  </si>
  <si>
    <t>Prof.ssa C, Benanti</t>
  </si>
  <si>
    <t>Laboratorio d'informatica canale A</t>
  </si>
  <si>
    <t>Prof. G. Floresta</t>
  </si>
  <si>
    <t>Prof.ssa F. Campanile - Prof. ssa V. Cafiso</t>
  </si>
  <si>
    <t>Prof.ssa I. Rapisarda</t>
  </si>
  <si>
    <t>Prof. V. Pistarà</t>
  </si>
  <si>
    <t>Prof.  Iuri Peri</t>
  </si>
  <si>
    <t>Prof. S Saccone</t>
  </si>
  <si>
    <t>Prof.ssa C. Benanti</t>
  </si>
  <si>
    <t>Prof. M. Puglisi</t>
  </si>
  <si>
    <t>Prof.ssa F. Campanile - Prof.ssa V.  Cafiso</t>
  </si>
  <si>
    <t>Laboratorio d'informatica Canale A</t>
  </si>
  <si>
    <t>Pro.ssa R. Lo Piero</t>
  </si>
  <si>
    <t>Prof.ssa I Rapisarda</t>
  </si>
  <si>
    <t>Diritto Privato  Canale A</t>
  </si>
  <si>
    <t>Diritto Privato Canale C</t>
  </si>
  <si>
    <t>Diritto Privato Canale B</t>
  </si>
  <si>
    <t>Miglioramento genetico  Canale B</t>
  </si>
  <si>
    <t>Chimica organica Canale  B</t>
  </si>
  <si>
    <t>Prof.  I. Peri</t>
  </si>
  <si>
    <t>Diritto Privato  Canale C</t>
  </si>
  <si>
    <t>Genetica Canale  C</t>
  </si>
  <si>
    <t>Prof. S, Saccone</t>
  </si>
  <si>
    <t>Diritto Privato A</t>
  </si>
  <si>
    <t xml:space="preserve">lunedi </t>
  </si>
  <si>
    <t>Aula  A - Torre Biologica</t>
  </si>
  <si>
    <t>Aula  C - Torre Biologica</t>
  </si>
  <si>
    <t>Aula  E- Torre Biologica</t>
  </si>
  <si>
    <t>mercoledi</t>
  </si>
  <si>
    <t xml:space="preserve">giovedi </t>
  </si>
  <si>
    <t>martedi</t>
  </si>
  <si>
    <t>Aula  D - Torre Biologica</t>
  </si>
  <si>
    <t>Aula Magna Torre Biologica /Aula Magna edif. 13*</t>
  </si>
  <si>
    <t>Miglioramento genetico Canale C*</t>
  </si>
  <si>
    <t>Miglioramento genetico Canale A*</t>
  </si>
  <si>
    <t>Biologia dei microrganismi Canale  C/A</t>
  </si>
  <si>
    <t>Principi di Informatica Canale A (RECUPERO)</t>
  </si>
  <si>
    <t>Prof. F. Papalardo,  Prof.ssa C. Crespi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</si>
</sst>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color rgb="FF00206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5" borderId="10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3" fillId="0" borderId="0" xfId="0" applyFont="1"/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3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6" borderId="0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11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8" borderId="2" xfId="0" applyFont="1" applyFill="1" applyBorder="1" applyAlignment="1">
      <alignment vertical="center" wrapText="1"/>
    </xf>
    <xf numFmtId="0" fontId="0" fillId="8" borderId="11" xfId="0" applyFill="1" applyBorder="1"/>
    <xf numFmtId="0" fontId="1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0" fillId="10" borderId="11" xfId="0" applyFill="1" applyBorder="1"/>
    <xf numFmtId="0" fontId="12" fillId="8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8" fillId="1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11" borderId="0" xfId="0" applyFill="1"/>
    <xf numFmtId="0" fontId="24" fillId="18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31" fillId="10" borderId="11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25" fillId="11" borderId="1" xfId="0" applyFont="1" applyFill="1" applyBorder="1" applyAlignment="1">
      <alignment horizontal="center" vertical="center" wrapText="1"/>
    </xf>
    <xf numFmtId="0" fontId="1" fillId="8" borderId="11" xfId="0" applyFont="1" applyFill="1" applyBorder="1"/>
    <xf numFmtId="164" fontId="26" fillId="5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5" fillId="0" borderId="0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/>
    </xf>
    <xf numFmtId="0" fontId="26" fillId="8" borderId="10" xfId="0" applyFont="1" applyFill="1" applyBorder="1" applyAlignment="1">
      <alignment horizontal="center" vertical="center" wrapText="1"/>
    </xf>
    <xf numFmtId="164" fontId="26" fillId="8" borderId="1" xfId="0" applyNumberFormat="1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11" xfId="0" applyFill="1" applyBorder="1"/>
    <xf numFmtId="164" fontId="26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165" fontId="14" fillId="7" borderId="14" xfId="0" applyNumberFormat="1" applyFont="1" applyFill="1" applyBorder="1" applyAlignment="1">
      <alignment horizontal="center" vertical="center" wrapText="1"/>
    </xf>
    <xf numFmtId="165" fontId="14" fillId="7" borderId="4" xfId="0" applyNumberFormat="1" applyFont="1" applyFill="1" applyBorder="1" applyAlignment="1">
      <alignment horizontal="center" vertical="center" wrapText="1"/>
    </xf>
    <xf numFmtId="165" fontId="14" fillId="7" borderId="12" xfId="0" applyNumberFormat="1" applyFont="1" applyFill="1" applyBorder="1" applyAlignment="1">
      <alignment horizontal="center" vertical="center" wrapText="1"/>
    </xf>
    <xf numFmtId="165" fontId="14" fillId="7" borderId="15" xfId="0" applyNumberFormat="1" applyFont="1" applyFill="1" applyBorder="1" applyAlignment="1">
      <alignment horizontal="center" vertical="center" wrapText="1"/>
    </xf>
    <xf numFmtId="165" fontId="14" fillId="7" borderId="16" xfId="0" applyNumberFormat="1" applyFont="1" applyFill="1" applyBorder="1" applyAlignment="1">
      <alignment horizontal="center" vertical="center" wrapText="1"/>
    </xf>
    <xf numFmtId="165" fontId="14" fillId="7" borderId="17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23" xfId="0" applyFont="1" applyFill="1" applyBorder="1" applyAlignment="1">
      <alignment horizontal="center" vertical="center" wrapText="1"/>
    </xf>
    <xf numFmtId="0" fontId="25" fillId="8" borderId="0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</cellXfs>
  <cellStyles count="1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</cellStyles>
  <dxfs count="26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CCFFCC"/>
      <color rgb="FFFFFF99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873"/>
  <sheetViews>
    <sheetView topLeftCell="A7" zoomScale="80" zoomScaleNormal="80" workbookViewId="0">
      <selection activeCell="F9" sqref="F9:F10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186" t="s">
        <v>20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</row>
    <row r="2" spans="2:19" ht="19.8" x14ac:dyDescent="0.4">
      <c r="C2" s="189" t="s">
        <v>31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1"/>
    </row>
    <row r="3" spans="2:19" ht="19.5" customHeight="1" thickBot="1" x14ac:dyDescent="0.45">
      <c r="C3" s="192" t="s">
        <v>65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</row>
    <row r="4" spans="2:19" ht="36" customHeight="1" x14ac:dyDescent="0.4">
      <c r="C4" s="195" t="s">
        <v>55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2:19" ht="36" customHeight="1" x14ac:dyDescent="0.4">
      <c r="C5" s="198" t="s">
        <v>0</v>
      </c>
      <c r="D5" s="199"/>
      <c r="E5" s="86" t="s">
        <v>24</v>
      </c>
      <c r="F5" s="95" t="s">
        <v>26</v>
      </c>
      <c r="G5" s="96" t="s">
        <v>27</v>
      </c>
      <c r="H5" s="84" t="s">
        <v>39</v>
      </c>
      <c r="I5" s="85" t="s">
        <v>38</v>
      </c>
      <c r="J5" s="91" t="s">
        <v>83</v>
      </c>
      <c r="K5" s="84" t="s">
        <v>23</v>
      </c>
      <c r="L5" s="88" t="s">
        <v>40</v>
      </c>
      <c r="M5" s="84" t="s">
        <v>80</v>
      </c>
      <c r="N5" s="97" t="s">
        <v>33</v>
      </c>
      <c r="O5" s="84" t="s">
        <v>45</v>
      </c>
    </row>
    <row r="6" spans="2:19" ht="60" customHeight="1" x14ac:dyDescent="0.4">
      <c r="C6" s="198" t="s">
        <v>1</v>
      </c>
      <c r="D6" s="199"/>
      <c r="E6" s="86" t="s">
        <v>78</v>
      </c>
      <c r="F6" s="87" t="s">
        <v>79</v>
      </c>
      <c r="G6" s="87" t="s">
        <v>29</v>
      </c>
      <c r="H6" s="87" t="s">
        <v>68</v>
      </c>
      <c r="I6" s="87" t="s">
        <v>74</v>
      </c>
      <c r="J6" s="87" t="s">
        <v>82</v>
      </c>
      <c r="K6" s="92" t="s">
        <v>88</v>
      </c>
      <c r="L6" s="84" t="s">
        <v>81</v>
      </c>
      <c r="M6" s="87" t="s">
        <v>30</v>
      </c>
      <c r="N6" s="87" t="s">
        <v>79</v>
      </c>
      <c r="O6" s="98"/>
    </row>
    <row r="7" spans="2:19" ht="36" customHeight="1" x14ac:dyDescent="0.4">
      <c r="C7" s="198" t="s">
        <v>0</v>
      </c>
      <c r="D7" s="199"/>
      <c r="E7" s="84" t="s">
        <v>87</v>
      </c>
      <c r="F7" s="84"/>
      <c r="G7" s="84" t="s">
        <v>50</v>
      </c>
      <c r="H7" s="89" t="s">
        <v>41</v>
      </c>
      <c r="I7" s="90" t="s">
        <v>36</v>
      </c>
      <c r="J7" s="94" t="s">
        <v>84</v>
      </c>
      <c r="K7" s="84" t="s">
        <v>85</v>
      </c>
      <c r="L7" s="84" t="s">
        <v>86</v>
      </c>
      <c r="M7" s="84" t="s">
        <v>51</v>
      </c>
      <c r="N7" s="99"/>
      <c r="O7" s="93" t="s">
        <v>52</v>
      </c>
    </row>
    <row r="8" spans="2:19" ht="36" customHeight="1" x14ac:dyDescent="0.4">
      <c r="C8" s="198" t="s">
        <v>1</v>
      </c>
      <c r="D8" s="199"/>
      <c r="E8" s="86" t="s">
        <v>64</v>
      </c>
      <c r="F8" s="84"/>
      <c r="G8" s="87" t="s">
        <v>76</v>
      </c>
      <c r="H8" s="84" t="s">
        <v>34</v>
      </c>
      <c r="I8" s="84" t="s">
        <v>61</v>
      </c>
      <c r="J8" s="87" t="s">
        <v>54</v>
      </c>
      <c r="K8" s="92" t="s">
        <v>77</v>
      </c>
      <c r="L8" s="87"/>
      <c r="M8" s="87" t="s">
        <v>53</v>
      </c>
      <c r="N8" s="87"/>
      <c r="O8" s="87" t="s">
        <v>53</v>
      </c>
    </row>
    <row r="9" spans="2:19" ht="36" customHeight="1" x14ac:dyDescent="0.4">
      <c r="C9" s="198" t="s">
        <v>0</v>
      </c>
      <c r="D9" s="199"/>
      <c r="E9" s="33"/>
      <c r="F9" s="115" t="s">
        <v>105</v>
      </c>
      <c r="G9" s="32"/>
      <c r="H9" s="32"/>
      <c r="I9" s="33"/>
      <c r="J9" s="33"/>
      <c r="K9" s="33"/>
      <c r="L9" s="33"/>
      <c r="M9" s="33"/>
      <c r="N9" s="44"/>
      <c r="O9" s="83"/>
    </row>
    <row r="10" spans="2:19" ht="21" x14ac:dyDescent="0.4">
      <c r="C10" s="198" t="s">
        <v>1</v>
      </c>
      <c r="D10" s="199"/>
      <c r="E10" s="13"/>
      <c r="F10" s="22" t="s">
        <v>106</v>
      </c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 t="s">
        <v>22</v>
      </c>
      <c r="C11" s="200" t="s">
        <v>25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/>
      <c r="R11" s="19"/>
      <c r="S11" s="19"/>
    </row>
    <row r="12" spans="2:19" ht="16" customHeight="1" x14ac:dyDescent="0.4">
      <c r="C12" s="203" t="s">
        <v>2</v>
      </c>
      <c r="D12" s="204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35" t="s">
        <v>6</v>
      </c>
      <c r="L12" s="35" t="s">
        <v>7</v>
      </c>
      <c r="M12" s="35" t="s">
        <v>8</v>
      </c>
      <c r="N12" s="35" t="s">
        <v>9</v>
      </c>
      <c r="O12" s="11" t="s">
        <v>21</v>
      </c>
      <c r="P12" s="11" t="s">
        <v>60</v>
      </c>
      <c r="Q12" s="10"/>
      <c r="R12" s="15"/>
      <c r="S12" s="15"/>
    </row>
    <row r="13" spans="2:19" ht="34.200000000000003" x14ac:dyDescent="0.4">
      <c r="C13" s="116" t="s">
        <v>10</v>
      </c>
      <c r="D13" s="118">
        <v>45719</v>
      </c>
      <c r="E13" s="102" t="s">
        <v>39</v>
      </c>
      <c r="F13" s="102" t="s">
        <v>39</v>
      </c>
      <c r="G13" s="115" t="s">
        <v>62</v>
      </c>
      <c r="H13" s="115" t="s">
        <v>62</v>
      </c>
      <c r="I13" s="52" t="s">
        <v>47</v>
      </c>
      <c r="J13" s="52" t="s">
        <v>47</v>
      </c>
      <c r="K13" s="119" t="s">
        <v>36</v>
      </c>
      <c r="L13" s="119" t="s">
        <v>36</v>
      </c>
      <c r="M13" s="93" t="s">
        <v>52</v>
      </c>
      <c r="N13" s="93" t="s">
        <v>52</v>
      </c>
      <c r="O13" s="93" t="s">
        <v>52</v>
      </c>
      <c r="P13" s="93" t="s">
        <v>52</v>
      </c>
      <c r="Q13" s="12"/>
      <c r="R13" s="21"/>
      <c r="S13" s="15"/>
    </row>
    <row r="14" spans="2:19" ht="34.200000000000003" x14ac:dyDescent="0.4">
      <c r="C14" s="116" t="s">
        <v>11</v>
      </c>
      <c r="D14" s="118">
        <v>45720</v>
      </c>
      <c r="E14" s="73" t="s">
        <v>38</v>
      </c>
      <c r="F14" s="73" t="s">
        <v>38</v>
      </c>
      <c r="G14" s="115" t="s">
        <v>62</v>
      </c>
      <c r="H14" s="115" t="s">
        <v>62</v>
      </c>
      <c r="I14" s="52" t="s">
        <v>47</v>
      </c>
      <c r="J14" s="52" t="s">
        <v>47</v>
      </c>
      <c r="K14" s="119" t="s">
        <v>36</v>
      </c>
      <c r="L14" s="119" t="s">
        <v>36</v>
      </c>
      <c r="M14" s="93" t="s">
        <v>52</v>
      </c>
      <c r="N14" s="93" t="s">
        <v>52</v>
      </c>
      <c r="O14" s="93" t="s">
        <v>52</v>
      </c>
      <c r="P14" s="93" t="s">
        <v>52</v>
      </c>
      <c r="Q14" s="12"/>
      <c r="R14" s="15"/>
      <c r="S14" s="15"/>
    </row>
    <row r="15" spans="2:19" ht="34.200000000000003" x14ac:dyDescent="0.4">
      <c r="C15" s="116" t="s">
        <v>12</v>
      </c>
      <c r="D15" s="118">
        <v>45356</v>
      </c>
      <c r="E15" s="73" t="s">
        <v>38</v>
      </c>
      <c r="F15" s="73" t="s">
        <v>38</v>
      </c>
      <c r="G15" s="115" t="s">
        <v>62</v>
      </c>
      <c r="H15" s="115" t="s">
        <v>62</v>
      </c>
      <c r="I15" s="52" t="s">
        <v>47</v>
      </c>
      <c r="J15" s="52" t="s">
        <v>47</v>
      </c>
      <c r="K15" s="119" t="s">
        <v>36</v>
      </c>
      <c r="L15" s="119" t="s">
        <v>36</v>
      </c>
      <c r="M15" s="93" t="s">
        <v>52</v>
      </c>
      <c r="N15" s="93" t="s">
        <v>52</v>
      </c>
      <c r="O15" s="93" t="s">
        <v>52</v>
      </c>
      <c r="P15" s="93" t="s">
        <v>52</v>
      </c>
      <c r="Q15" s="12"/>
      <c r="R15" s="15"/>
      <c r="S15" s="15"/>
    </row>
    <row r="16" spans="2:19" ht="34.200000000000003" x14ac:dyDescent="0.4">
      <c r="C16" s="116" t="s">
        <v>13</v>
      </c>
      <c r="D16" s="118">
        <v>45722</v>
      </c>
      <c r="E16" s="102" t="s">
        <v>39</v>
      </c>
      <c r="F16" s="102" t="s">
        <v>39</v>
      </c>
      <c r="G16" s="115" t="s">
        <v>62</v>
      </c>
      <c r="H16" s="115" t="s">
        <v>62</v>
      </c>
      <c r="I16" s="52" t="s">
        <v>47</v>
      </c>
      <c r="J16" s="52" t="s">
        <v>47</v>
      </c>
      <c r="K16" s="119" t="s">
        <v>36</v>
      </c>
      <c r="L16" s="119" t="s">
        <v>36</v>
      </c>
      <c r="M16" s="93" t="s">
        <v>52</v>
      </c>
      <c r="N16" s="93" t="s">
        <v>52</v>
      </c>
      <c r="O16" s="93" t="s">
        <v>52</v>
      </c>
      <c r="P16" s="93" t="s">
        <v>52</v>
      </c>
      <c r="Q16" s="12"/>
      <c r="R16" s="15"/>
      <c r="S16" s="15"/>
    </row>
    <row r="17" spans="1:19" ht="34.200000000000003" x14ac:dyDescent="0.4">
      <c r="C17" s="116" t="s">
        <v>14</v>
      </c>
      <c r="D17" s="118">
        <v>45723</v>
      </c>
      <c r="E17" s="73" t="s">
        <v>38</v>
      </c>
      <c r="F17" s="73" t="s">
        <v>38</v>
      </c>
      <c r="G17" s="115" t="s">
        <v>62</v>
      </c>
      <c r="H17" s="115" t="s">
        <v>62</v>
      </c>
      <c r="I17" s="52" t="s">
        <v>47</v>
      </c>
      <c r="J17" s="52" t="s">
        <v>47</v>
      </c>
      <c r="K17" s="93" t="s">
        <v>52</v>
      </c>
      <c r="L17" s="93" t="s">
        <v>52</v>
      </c>
      <c r="M17" s="93" t="s">
        <v>52</v>
      </c>
      <c r="N17" s="93" t="s">
        <v>52</v>
      </c>
      <c r="O17" s="115"/>
      <c r="P17" s="115"/>
      <c r="Q17" s="12"/>
      <c r="R17" s="15"/>
      <c r="S17" s="15"/>
    </row>
    <row r="18" spans="1:19" x14ac:dyDescent="0.4">
      <c r="C18" s="16" t="s">
        <v>15</v>
      </c>
      <c r="D18" s="17">
        <v>45724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5"/>
      <c r="P18" s="64"/>
      <c r="Q18" s="12"/>
      <c r="R18" s="14"/>
      <c r="S18" s="15"/>
    </row>
    <row r="19" spans="1:19" x14ac:dyDescent="0.4">
      <c r="C19" s="16" t="s">
        <v>16</v>
      </c>
      <c r="D19" s="17">
        <v>45725</v>
      </c>
      <c r="E19" s="23" t="s">
        <v>19</v>
      </c>
      <c r="F19" s="23" t="s">
        <v>3</v>
      </c>
      <c r="G19" s="23" t="s">
        <v>4</v>
      </c>
      <c r="H19" s="23" t="s">
        <v>5</v>
      </c>
      <c r="I19" s="23" t="s">
        <v>17</v>
      </c>
      <c r="J19" s="23" t="s">
        <v>18</v>
      </c>
      <c r="K19" s="72" t="s">
        <v>6</v>
      </c>
      <c r="L19" s="72" t="s">
        <v>7</v>
      </c>
      <c r="M19" s="72" t="s">
        <v>8</v>
      </c>
      <c r="N19" s="72" t="s">
        <v>9</v>
      </c>
      <c r="O19" s="11" t="s">
        <v>21</v>
      </c>
      <c r="P19" s="11" t="s">
        <v>60</v>
      </c>
      <c r="Q19" s="12"/>
      <c r="R19" s="14"/>
      <c r="S19" s="15"/>
    </row>
    <row r="20" spans="1:19" ht="37.799999999999997" x14ac:dyDescent="0.4">
      <c r="A20" s="121"/>
      <c r="B20" s="121"/>
      <c r="C20" s="9" t="s">
        <v>10</v>
      </c>
      <c r="D20" s="6">
        <v>45726</v>
      </c>
      <c r="E20" s="33" t="s">
        <v>49</v>
      </c>
      <c r="F20" s="33" t="s">
        <v>49</v>
      </c>
      <c r="G20" s="33" t="s">
        <v>48</v>
      </c>
      <c r="H20" s="33" t="s">
        <v>48</v>
      </c>
      <c r="I20" s="29" t="s">
        <v>27</v>
      </c>
      <c r="J20" s="29" t="s">
        <v>27</v>
      </c>
      <c r="K20" s="3" t="s">
        <v>36</v>
      </c>
      <c r="L20" s="3" t="s">
        <v>36</v>
      </c>
      <c r="M20" s="52" t="s">
        <v>47</v>
      </c>
      <c r="N20" s="52" t="s">
        <v>47</v>
      </c>
      <c r="O20" s="82" t="s">
        <v>37</v>
      </c>
      <c r="P20" s="82" t="s">
        <v>37</v>
      </c>
    </row>
    <row r="21" spans="1:19" ht="37.799999999999997" x14ac:dyDescent="0.4">
      <c r="A21" s="121"/>
      <c r="B21" s="121"/>
      <c r="C21" s="9" t="s">
        <v>11</v>
      </c>
      <c r="D21" s="6">
        <v>45727</v>
      </c>
      <c r="E21" s="46" t="s">
        <v>41</v>
      </c>
      <c r="F21" s="46" t="s">
        <v>41</v>
      </c>
      <c r="G21" s="46" t="s">
        <v>41</v>
      </c>
      <c r="H21" s="29" t="s">
        <v>27</v>
      </c>
      <c r="I21" s="29" t="s">
        <v>27</v>
      </c>
      <c r="J21" s="38"/>
      <c r="K21" s="33" t="s">
        <v>49</v>
      </c>
      <c r="L21" s="33" t="s">
        <v>49</v>
      </c>
      <c r="M21" s="33" t="s">
        <v>48</v>
      </c>
      <c r="N21" s="33" t="s">
        <v>48</v>
      </c>
      <c r="O21" s="33" t="s">
        <v>48</v>
      </c>
      <c r="P21" s="25"/>
    </row>
    <row r="22" spans="1:19" ht="37.799999999999997" x14ac:dyDescent="0.4">
      <c r="A22" s="121"/>
      <c r="B22" s="121"/>
      <c r="C22" s="9" t="s">
        <v>12</v>
      </c>
      <c r="D22" s="6">
        <v>45728</v>
      </c>
      <c r="E22" s="73" t="s">
        <v>38</v>
      </c>
      <c r="F22" s="73" t="s">
        <v>38</v>
      </c>
      <c r="G22" s="73" t="s">
        <v>38</v>
      </c>
      <c r="H22" s="30" t="s">
        <v>26</v>
      </c>
      <c r="I22" s="30" t="s">
        <v>26</v>
      </c>
      <c r="J22" s="45" t="s">
        <v>33</v>
      </c>
      <c r="K22" s="45" t="s">
        <v>33</v>
      </c>
      <c r="L22" s="94" t="s">
        <v>84</v>
      </c>
      <c r="M22" s="94" t="s">
        <v>84</v>
      </c>
      <c r="N22" s="94" t="s">
        <v>84</v>
      </c>
      <c r="O22" s="82" t="s">
        <v>37</v>
      </c>
      <c r="P22" s="82" t="s">
        <v>37</v>
      </c>
    </row>
    <row r="23" spans="1:19" ht="37.799999999999997" x14ac:dyDescent="0.4">
      <c r="A23" s="121"/>
      <c r="B23" s="121"/>
      <c r="C23" s="9" t="s">
        <v>13</v>
      </c>
      <c r="D23" s="6">
        <v>45729</v>
      </c>
      <c r="E23" s="46" t="s">
        <v>41</v>
      </c>
      <c r="F23" s="46" t="s">
        <v>41</v>
      </c>
      <c r="G23" s="46" t="s">
        <v>41</v>
      </c>
      <c r="H23" s="29" t="s">
        <v>27</v>
      </c>
      <c r="I23" s="29" t="s">
        <v>27</v>
      </c>
      <c r="J23" s="38"/>
      <c r="K23" s="25" t="s">
        <v>63</v>
      </c>
      <c r="L23" s="25" t="s">
        <v>63</v>
      </c>
      <c r="M23" s="25" t="s">
        <v>63</v>
      </c>
      <c r="N23" s="25" t="s">
        <v>63</v>
      </c>
      <c r="O23" s="25"/>
      <c r="P23" s="25"/>
      <c r="Q23" s="48" t="s">
        <v>32</v>
      </c>
      <c r="R23" s="120"/>
    </row>
    <row r="24" spans="1:19" ht="37.799999999999997" x14ac:dyDescent="0.4">
      <c r="A24" s="121"/>
      <c r="B24" s="121"/>
      <c r="C24" s="9" t="s">
        <v>14</v>
      </c>
      <c r="D24" s="6">
        <v>45730</v>
      </c>
      <c r="E24" s="33" t="s">
        <v>49</v>
      </c>
      <c r="F24" s="33" t="s">
        <v>49</v>
      </c>
      <c r="G24" s="33" t="s">
        <v>49</v>
      </c>
      <c r="H24" s="29" t="s">
        <v>27</v>
      </c>
      <c r="I24" s="29" t="s">
        <v>27</v>
      </c>
      <c r="J24" s="29" t="s">
        <v>27</v>
      </c>
      <c r="K24" s="82" t="s">
        <v>37</v>
      </c>
      <c r="L24" s="82" t="s">
        <v>37</v>
      </c>
      <c r="M24" s="82" t="s">
        <v>37</v>
      </c>
      <c r="N24" s="82" t="s">
        <v>37</v>
      </c>
      <c r="O24" s="56"/>
      <c r="P24" s="55"/>
    </row>
    <row r="25" spans="1:19" x14ac:dyDescent="0.4">
      <c r="C25" s="16" t="s">
        <v>15</v>
      </c>
      <c r="D25" s="39">
        <v>45731</v>
      </c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5"/>
      <c r="P25" s="64"/>
    </row>
    <row r="26" spans="1:19" x14ac:dyDescent="0.4">
      <c r="C26" s="16" t="s">
        <v>16</v>
      </c>
      <c r="D26" s="39">
        <v>45732</v>
      </c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5"/>
      <c r="P26" s="64"/>
    </row>
    <row r="27" spans="1:19" ht="37.799999999999997" x14ac:dyDescent="0.4">
      <c r="C27" s="9" t="s">
        <v>10</v>
      </c>
      <c r="D27" s="54">
        <v>45733</v>
      </c>
      <c r="E27" s="102" t="s">
        <v>39</v>
      </c>
      <c r="F27" s="102" t="s">
        <v>39</v>
      </c>
      <c r="G27" s="102" t="s">
        <v>39</v>
      </c>
      <c r="H27" s="25" t="s">
        <v>67</v>
      </c>
      <c r="I27" s="30" t="s">
        <v>26</v>
      </c>
      <c r="J27" s="30" t="s">
        <v>26</v>
      </c>
      <c r="K27" s="45" t="s">
        <v>33</v>
      </c>
      <c r="L27" s="45" t="s">
        <v>33</v>
      </c>
      <c r="M27" s="94" t="s">
        <v>84</v>
      </c>
      <c r="N27" s="94" t="s">
        <v>84</v>
      </c>
      <c r="O27" s="114" t="s">
        <v>37</v>
      </c>
      <c r="P27" s="114" t="s">
        <v>37</v>
      </c>
    </row>
    <row r="28" spans="1:19" ht="37.799999999999997" x14ac:dyDescent="0.4">
      <c r="C28" s="9" t="s">
        <v>11</v>
      </c>
      <c r="D28" s="54">
        <v>45734</v>
      </c>
      <c r="E28" s="73" t="s">
        <v>38</v>
      </c>
      <c r="F28" s="73" t="s">
        <v>38</v>
      </c>
      <c r="G28" s="25" t="s">
        <v>67</v>
      </c>
      <c r="H28" s="25" t="s">
        <v>67</v>
      </c>
      <c r="I28" s="30" t="s">
        <v>26</v>
      </c>
      <c r="J28" s="30" t="s">
        <v>26</v>
      </c>
      <c r="K28" s="45" t="s">
        <v>33</v>
      </c>
      <c r="L28" s="45" t="s">
        <v>33</v>
      </c>
      <c r="M28" s="94" t="s">
        <v>84</v>
      </c>
      <c r="N28" s="94" t="s">
        <v>84</v>
      </c>
      <c r="O28" s="114" t="s">
        <v>37</v>
      </c>
      <c r="P28" s="114" t="s">
        <v>37</v>
      </c>
    </row>
    <row r="29" spans="1:19" ht="37.799999999999997" x14ac:dyDescent="0.4">
      <c r="C29" s="9" t="s">
        <v>12</v>
      </c>
      <c r="D29" s="54">
        <v>45735</v>
      </c>
      <c r="E29" s="73" t="s">
        <v>38</v>
      </c>
      <c r="F29" s="73" t="s">
        <v>38</v>
      </c>
      <c r="G29" s="25" t="s">
        <v>67</v>
      </c>
      <c r="H29" s="25" t="s">
        <v>67</v>
      </c>
      <c r="I29" s="30" t="s">
        <v>26</v>
      </c>
      <c r="J29" s="30" t="s">
        <v>26</v>
      </c>
      <c r="K29" s="45" t="s">
        <v>33</v>
      </c>
      <c r="L29" s="45" t="s">
        <v>33</v>
      </c>
      <c r="M29" s="94" t="s">
        <v>84</v>
      </c>
      <c r="N29" s="94" t="s">
        <v>84</v>
      </c>
      <c r="O29" s="114" t="s">
        <v>37</v>
      </c>
      <c r="P29" s="114" t="s">
        <v>37</v>
      </c>
    </row>
    <row r="30" spans="1:19" ht="37.799999999999997" x14ac:dyDescent="0.4">
      <c r="C30" s="9" t="s">
        <v>13</v>
      </c>
      <c r="D30" s="54">
        <v>45736</v>
      </c>
      <c r="E30" s="102" t="s">
        <v>39</v>
      </c>
      <c r="F30" s="102" t="s">
        <v>39</v>
      </c>
      <c r="G30" s="102" t="s">
        <v>39</v>
      </c>
      <c r="H30" s="25" t="s">
        <v>67</v>
      </c>
      <c r="I30" s="30" t="s">
        <v>26</v>
      </c>
      <c r="J30" s="30" t="s">
        <v>26</v>
      </c>
      <c r="K30" s="45" t="s">
        <v>33</v>
      </c>
      <c r="L30" s="45" t="s">
        <v>33</v>
      </c>
      <c r="M30" s="104" t="s">
        <v>36</v>
      </c>
      <c r="N30" s="104" t="s">
        <v>36</v>
      </c>
      <c r="O30" s="114" t="s">
        <v>37</v>
      </c>
      <c r="P30" s="114" t="s">
        <v>37</v>
      </c>
    </row>
    <row r="31" spans="1:19" ht="37.799999999999997" x14ac:dyDescent="0.4">
      <c r="C31" s="9" t="s">
        <v>14</v>
      </c>
      <c r="D31" s="54">
        <v>45737</v>
      </c>
      <c r="E31" s="73" t="s">
        <v>38</v>
      </c>
      <c r="F31" s="73" t="s">
        <v>38</v>
      </c>
      <c r="G31" s="25" t="s">
        <v>67</v>
      </c>
      <c r="H31" s="25" t="s">
        <v>67</v>
      </c>
      <c r="I31" s="30" t="s">
        <v>26</v>
      </c>
      <c r="J31" s="30" t="s">
        <v>26</v>
      </c>
      <c r="K31" s="45" t="s">
        <v>33</v>
      </c>
      <c r="L31" s="45" t="s">
        <v>33</v>
      </c>
      <c r="M31" s="104" t="s">
        <v>36</v>
      </c>
      <c r="N31" s="104" t="s">
        <v>36</v>
      </c>
      <c r="O31" s="103"/>
      <c r="P31" s="103"/>
    </row>
    <row r="32" spans="1:19" x14ac:dyDescent="0.4">
      <c r="C32" s="40" t="s">
        <v>15</v>
      </c>
      <c r="D32" s="109">
        <v>45738</v>
      </c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6"/>
      <c r="P32" s="108"/>
    </row>
    <row r="33" spans="3:18" x14ac:dyDescent="0.4">
      <c r="C33" s="40" t="s">
        <v>16</v>
      </c>
      <c r="D33" s="109">
        <v>45739</v>
      </c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6"/>
      <c r="P33" s="108"/>
    </row>
    <row r="34" spans="3:18" ht="22.8" x14ac:dyDescent="0.4">
      <c r="C34" s="9" t="s">
        <v>10</v>
      </c>
      <c r="D34" s="54">
        <v>45740</v>
      </c>
      <c r="E34" s="104" t="s">
        <v>49</v>
      </c>
      <c r="F34" s="104" t="s">
        <v>49</v>
      </c>
      <c r="G34" s="104" t="s">
        <v>49</v>
      </c>
      <c r="H34" s="104" t="s">
        <v>48</v>
      </c>
      <c r="I34" s="104" t="s">
        <v>48</v>
      </c>
      <c r="J34" s="104" t="s">
        <v>48</v>
      </c>
      <c r="K34" s="104" t="s">
        <v>36</v>
      </c>
      <c r="L34" s="104" t="s">
        <v>36</v>
      </c>
      <c r="M34" s="94" t="s">
        <v>84</v>
      </c>
      <c r="N34" s="94" t="s">
        <v>84</v>
      </c>
      <c r="O34" s="94" t="s">
        <v>84</v>
      </c>
      <c r="P34" s="44"/>
    </row>
    <row r="35" spans="3:18" ht="37.799999999999997" x14ac:dyDescent="0.4">
      <c r="C35" s="9" t="s">
        <v>11</v>
      </c>
      <c r="D35" s="54">
        <v>45741</v>
      </c>
      <c r="E35" s="105" t="s">
        <v>41</v>
      </c>
      <c r="F35" s="105" t="s">
        <v>41</v>
      </c>
      <c r="G35" s="105" t="s">
        <v>41</v>
      </c>
      <c r="H35" s="107" t="s">
        <v>27</v>
      </c>
      <c r="I35" s="107" t="s">
        <v>27</v>
      </c>
      <c r="J35" s="107" t="s">
        <v>27</v>
      </c>
      <c r="K35" s="104" t="s">
        <v>36</v>
      </c>
      <c r="L35" s="104" t="s">
        <v>36</v>
      </c>
      <c r="M35" s="94" t="s">
        <v>84</v>
      </c>
      <c r="N35" s="94" t="s">
        <v>84</v>
      </c>
      <c r="O35" s="44"/>
      <c r="P35" s="44"/>
    </row>
    <row r="36" spans="3:18" ht="37.799999999999997" x14ac:dyDescent="0.4">
      <c r="C36" s="9" t="s">
        <v>12</v>
      </c>
      <c r="D36" s="54">
        <v>45742</v>
      </c>
      <c r="E36" s="104" t="s">
        <v>49</v>
      </c>
      <c r="F36" s="104" t="s">
        <v>49</v>
      </c>
      <c r="G36" s="104" t="s">
        <v>48</v>
      </c>
      <c r="H36" s="104" t="s">
        <v>48</v>
      </c>
      <c r="I36" s="107" t="s">
        <v>27</v>
      </c>
      <c r="J36" s="107" t="s">
        <v>27</v>
      </c>
      <c r="K36" s="104" t="s">
        <v>36</v>
      </c>
      <c r="L36" s="104" t="s">
        <v>36</v>
      </c>
      <c r="M36" s="104" t="s">
        <v>36</v>
      </c>
      <c r="N36" s="114" t="s">
        <v>37</v>
      </c>
      <c r="O36" s="114" t="s">
        <v>37</v>
      </c>
      <c r="P36" s="114" t="s">
        <v>37</v>
      </c>
      <c r="Q36" s="44"/>
    </row>
    <row r="37" spans="3:18" ht="37.799999999999997" x14ac:dyDescent="0.4">
      <c r="C37" s="9" t="s">
        <v>13</v>
      </c>
      <c r="D37" s="54">
        <v>45743</v>
      </c>
      <c r="E37" s="105" t="s">
        <v>41</v>
      </c>
      <c r="F37" s="105" t="s">
        <v>41</v>
      </c>
      <c r="G37" s="105" t="s">
        <v>41</v>
      </c>
      <c r="H37" s="107" t="s">
        <v>27</v>
      </c>
      <c r="I37" s="107" t="s">
        <v>27</v>
      </c>
      <c r="J37" s="107" t="s">
        <v>27</v>
      </c>
      <c r="K37" s="104" t="s">
        <v>36</v>
      </c>
      <c r="L37" s="104" t="s">
        <v>36</v>
      </c>
      <c r="M37" s="94" t="s">
        <v>84</v>
      </c>
      <c r="N37" s="94" t="s">
        <v>84</v>
      </c>
      <c r="O37" s="44"/>
      <c r="P37" s="44"/>
    </row>
    <row r="38" spans="3:18" ht="22.8" x14ac:dyDescent="0.4">
      <c r="C38" s="9" t="s">
        <v>14</v>
      </c>
      <c r="D38" s="54">
        <v>45744</v>
      </c>
      <c r="E38" s="104" t="s">
        <v>49</v>
      </c>
      <c r="F38" s="104" t="s">
        <v>49</v>
      </c>
      <c r="G38" s="104" t="s">
        <v>49</v>
      </c>
      <c r="H38" s="104" t="s">
        <v>36</v>
      </c>
      <c r="I38" s="104" t="s">
        <v>36</v>
      </c>
      <c r="J38" s="104" t="s">
        <v>36</v>
      </c>
      <c r="K38" s="103"/>
      <c r="L38" s="94" t="s">
        <v>84</v>
      </c>
      <c r="M38" s="94" t="s">
        <v>84</v>
      </c>
      <c r="N38" s="82"/>
      <c r="O38" s="25"/>
      <c r="P38" s="106"/>
    </row>
    <row r="39" spans="3:18" ht="12.6" x14ac:dyDescent="0.4">
      <c r="C39" s="40" t="s">
        <v>15</v>
      </c>
      <c r="D39" s="109">
        <v>45745</v>
      </c>
      <c r="E39" s="65"/>
      <c r="F39" s="65"/>
      <c r="G39" s="65"/>
      <c r="H39" s="65"/>
      <c r="I39" s="66"/>
      <c r="J39" s="66"/>
      <c r="K39" s="66"/>
      <c r="L39" s="66"/>
      <c r="M39" s="110"/>
      <c r="N39" s="111"/>
      <c r="O39" s="112"/>
      <c r="P39" s="108"/>
    </row>
    <row r="40" spans="3:18" ht="12.6" x14ac:dyDescent="0.4">
      <c r="C40" s="40" t="s">
        <v>16</v>
      </c>
      <c r="D40" s="109">
        <v>45746</v>
      </c>
      <c r="E40" s="65"/>
      <c r="F40" s="65"/>
      <c r="G40" s="65"/>
      <c r="H40" s="65"/>
      <c r="I40" s="66"/>
      <c r="J40" s="66"/>
      <c r="K40" s="66"/>
      <c r="L40" s="66"/>
      <c r="M40" s="110"/>
      <c r="N40" s="111"/>
      <c r="O40" s="113"/>
      <c r="P40" s="108"/>
    </row>
    <row r="41" spans="3:18" ht="37.799999999999997" x14ac:dyDescent="0.4">
      <c r="C41" s="9" t="s">
        <v>10</v>
      </c>
      <c r="D41" s="54">
        <v>45747</v>
      </c>
      <c r="E41" s="105" t="s">
        <v>50</v>
      </c>
      <c r="F41" s="105" t="s">
        <v>50</v>
      </c>
      <c r="G41" s="117" t="s">
        <v>36</v>
      </c>
      <c r="H41" s="117" t="s">
        <v>36</v>
      </c>
      <c r="I41" s="45" t="s">
        <v>33</v>
      </c>
      <c r="J41" s="45" t="s">
        <v>33</v>
      </c>
      <c r="K41" s="30" t="s">
        <v>26</v>
      </c>
      <c r="L41" s="30" t="s">
        <v>26</v>
      </c>
      <c r="M41" s="91" t="s">
        <v>83</v>
      </c>
      <c r="N41" s="91" t="s">
        <v>83</v>
      </c>
      <c r="O41" s="91" t="s">
        <v>83</v>
      </c>
      <c r="P41" s="106"/>
    </row>
    <row r="42" spans="3:18" ht="37.799999999999997" x14ac:dyDescent="0.4">
      <c r="C42" s="9" t="s">
        <v>11</v>
      </c>
      <c r="D42" s="54">
        <v>45748</v>
      </c>
      <c r="E42" s="105" t="s">
        <v>50</v>
      </c>
      <c r="F42" s="105" t="s">
        <v>50</v>
      </c>
      <c r="G42" s="117" t="s">
        <v>36</v>
      </c>
      <c r="H42" s="117" t="s">
        <v>36</v>
      </c>
      <c r="I42" s="45" t="s">
        <v>33</v>
      </c>
      <c r="J42" s="45" t="s">
        <v>33</v>
      </c>
      <c r="K42" s="30" t="s">
        <v>26</v>
      </c>
      <c r="L42" s="30" t="s">
        <v>26</v>
      </c>
      <c r="M42" s="91" t="s">
        <v>83</v>
      </c>
      <c r="N42" s="91" t="s">
        <v>83</v>
      </c>
      <c r="O42" s="91" t="s">
        <v>83</v>
      </c>
      <c r="P42" s="106"/>
    </row>
    <row r="43" spans="3:18" ht="37.799999999999997" x14ac:dyDescent="0.4">
      <c r="C43" s="9" t="s">
        <v>12</v>
      </c>
      <c r="D43" s="54">
        <v>45718</v>
      </c>
      <c r="E43" s="105" t="s">
        <v>50</v>
      </c>
      <c r="F43" s="105" t="s">
        <v>50</v>
      </c>
      <c r="G43" s="117" t="s">
        <v>36</v>
      </c>
      <c r="H43" s="117" t="s">
        <v>36</v>
      </c>
      <c r="I43" s="45" t="s">
        <v>33</v>
      </c>
      <c r="J43" s="45" t="s">
        <v>33</v>
      </c>
      <c r="K43" s="30" t="s">
        <v>26</v>
      </c>
      <c r="L43" s="30" t="s">
        <v>26</v>
      </c>
      <c r="M43" s="91" t="s">
        <v>83</v>
      </c>
      <c r="N43" s="91" t="s">
        <v>83</v>
      </c>
      <c r="O43" s="91" t="s">
        <v>83</v>
      </c>
      <c r="P43" s="106"/>
    </row>
    <row r="44" spans="3:18" ht="37.799999999999997" x14ac:dyDescent="0.4">
      <c r="C44" s="9" t="s">
        <v>13</v>
      </c>
      <c r="D44" s="54">
        <v>45750</v>
      </c>
      <c r="E44" s="105" t="s">
        <v>50</v>
      </c>
      <c r="F44" s="105" t="s">
        <v>50</v>
      </c>
      <c r="G44" s="117" t="s">
        <v>36</v>
      </c>
      <c r="H44" s="117" t="s">
        <v>36</v>
      </c>
      <c r="I44" s="45" t="s">
        <v>33</v>
      </c>
      <c r="J44" s="45" t="s">
        <v>33</v>
      </c>
      <c r="K44" s="30" t="s">
        <v>26</v>
      </c>
      <c r="L44" s="30" t="s">
        <v>26</v>
      </c>
      <c r="M44" s="91" t="s">
        <v>83</v>
      </c>
      <c r="N44" s="91" t="s">
        <v>83</v>
      </c>
      <c r="O44" s="91" t="s">
        <v>83</v>
      </c>
      <c r="P44" s="106"/>
    </row>
    <row r="45" spans="3:18" ht="37.799999999999997" x14ac:dyDescent="0.4">
      <c r="C45" s="9" t="s">
        <v>14</v>
      </c>
      <c r="D45" s="54">
        <v>45751</v>
      </c>
      <c r="E45" s="105" t="s">
        <v>50</v>
      </c>
      <c r="F45" s="105" t="s">
        <v>50</v>
      </c>
      <c r="G45" s="117" t="s">
        <v>36</v>
      </c>
      <c r="H45" s="117" t="s">
        <v>36</v>
      </c>
      <c r="I45" s="45" t="s">
        <v>33</v>
      </c>
      <c r="J45" s="45" t="s">
        <v>33</v>
      </c>
      <c r="K45" s="30" t="s">
        <v>26</v>
      </c>
      <c r="L45" s="30" t="s">
        <v>26</v>
      </c>
      <c r="M45" s="91" t="s">
        <v>83</v>
      </c>
      <c r="N45" s="91" t="s">
        <v>83</v>
      </c>
      <c r="O45" s="91" t="s">
        <v>83</v>
      </c>
      <c r="P45" s="106"/>
    </row>
    <row r="46" spans="3:18" x14ac:dyDescent="0.4">
      <c r="C46" s="40" t="s">
        <v>15</v>
      </c>
      <c r="D46" s="109">
        <v>45752</v>
      </c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6"/>
      <c r="P46" s="108"/>
    </row>
    <row r="47" spans="3:18" x14ac:dyDescent="0.4">
      <c r="C47" s="40" t="s">
        <v>16</v>
      </c>
      <c r="D47" s="109">
        <v>45753</v>
      </c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6"/>
      <c r="P47" s="108"/>
    </row>
    <row r="48" spans="3:18" ht="35.049999999999997" customHeight="1" x14ac:dyDescent="0.4">
      <c r="C48" s="9" t="s">
        <v>10</v>
      </c>
      <c r="D48" s="54">
        <v>45754</v>
      </c>
      <c r="E48" s="104" t="s">
        <v>49</v>
      </c>
      <c r="F48" s="104" t="s">
        <v>49</v>
      </c>
      <c r="G48" s="104" t="s">
        <v>49</v>
      </c>
      <c r="H48" s="104" t="s">
        <v>48</v>
      </c>
      <c r="I48" s="104" t="s">
        <v>48</v>
      </c>
      <c r="J48" s="104" t="s">
        <v>48</v>
      </c>
      <c r="K48" s="103"/>
      <c r="L48" s="105" t="s">
        <v>41</v>
      </c>
      <c r="M48" s="105" t="s">
        <v>41</v>
      </c>
      <c r="N48" s="105" t="s">
        <v>41</v>
      </c>
      <c r="O48" s="103"/>
      <c r="P48" s="103"/>
      <c r="Q48" s="122"/>
      <c r="R48" s="122"/>
    </row>
    <row r="49" spans="3:17" ht="37.799999999999997" x14ac:dyDescent="0.4">
      <c r="C49" s="9" t="s">
        <v>11</v>
      </c>
      <c r="D49" s="54">
        <v>45755</v>
      </c>
      <c r="E49" s="73" t="s">
        <v>38</v>
      </c>
      <c r="F49" s="73" t="s">
        <v>38</v>
      </c>
      <c r="G49" s="25" t="s">
        <v>67</v>
      </c>
      <c r="H49" s="25" t="s">
        <v>67</v>
      </c>
      <c r="I49" s="30" t="s">
        <v>26</v>
      </c>
      <c r="J49" s="30" t="s">
        <v>26</v>
      </c>
      <c r="K49" s="45" t="s">
        <v>33</v>
      </c>
      <c r="L49" s="45" t="s">
        <v>33</v>
      </c>
      <c r="M49" s="94" t="s">
        <v>84</v>
      </c>
      <c r="N49" s="94" t="s">
        <v>84</v>
      </c>
      <c r="O49" s="105" t="s">
        <v>50</v>
      </c>
      <c r="P49" s="105" t="s">
        <v>50</v>
      </c>
    </row>
    <row r="50" spans="3:17" ht="37.799999999999997" x14ac:dyDescent="0.4">
      <c r="C50" s="9" t="s">
        <v>12</v>
      </c>
      <c r="D50" s="54">
        <v>45756</v>
      </c>
      <c r="E50" s="73" t="s">
        <v>38</v>
      </c>
      <c r="F50" s="73" t="s">
        <v>38</v>
      </c>
      <c r="G50" s="25" t="s">
        <v>67</v>
      </c>
      <c r="H50" s="25" t="s">
        <v>67</v>
      </c>
      <c r="I50" s="30" t="s">
        <v>26</v>
      </c>
      <c r="J50" s="30" t="s">
        <v>26</v>
      </c>
      <c r="K50" s="45" t="s">
        <v>33</v>
      </c>
      <c r="L50" s="45" t="s">
        <v>33</v>
      </c>
      <c r="M50" s="94" t="s">
        <v>84</v>
      </c>
      <c r="N50" s="94" t="s">
        <v>84</v>
      </c>
      <c r="O50" s="105"/>
      <c r="P50" s="105"/>
    </row>
    <row r="51" spans="3:17" ht="37.799999999999997" x14ac:dyDescent="0.4">
      <c r="C51" s="9" t="s">
        <v>13</v>
      </c>
      <c r="D51" s="54">
        <v>45757</v>
      </c>
      <c r="E51" s="25" t="s">
        <v>67</v>
      </c>
      <c r="F51" s="25" t="s">
        <v>67</v>
      </c>
      <c r="G51" s="25" t="s">
        <v>67</v>
      </c>
      <c r="H51" s="25" t="s">
        <v>67</v>
      </c>
      <c r="I51" s="30" t="s">
        <v>26</v>
      </c>
      <c r="J51" s="30" t="s">
        <v>26</v>
      </c>
      <c r="K51" s="45" t="s">
        <v>33</v>
      </c>
      <c r="L51" s="45" t="s">
        <v>33</v>
      </c>
      <c r="M51" s="94" t="s">
        <v>84</v>
      </c>
      <c r="N51" s="94" t="s">
        <v>84</v>
      </c>
      <c r="O51" s="105" t="s">
        <v>50</v>
      </c>
      <c r="P51" s="105" t="s">
        <v>50</v>
      </c>
    </row>
    <row r="52" spans="3:17" ht="37.799999999999997" x14ac:dyDescent="0.4">
      <c r="C52" s="9" t="s">
        <v>14</v>
      </c>
      <c r="D52" s="54">
        <v>45758</v>
      </c>
      <c r="E52" s="73" t="s">
        <v>38</v>
      </c>
      <c r="F52" s="73" t="s">
        <v>38</v>
      </c>
      <c r="G52" s="25" t="s">
        <v>67</v>
      </c>
      <c r="H52" s="25" t="s">
        <v>67</v>
      </c>
      <c r="I52" s="30" t="s">
        <v>26</v>
      </c>
      <c r="J52" s="30" t="s">
        <v>26</v>
      </c>
      <c r="K52" s="45" t="s">
        <v>33</v>
      </c>
      <c r="L52" s="45" t="s">
        <v>33</v>
      </c>
      <c r="M52" s="105" t="s">
        <v>50</v>
      </c>
      <c r="N52" s="105" t="s">
        <v>50</v>
      </c>
      <c r="O52" s="105" t="s">
        <v>50</v>
      </c>
      <c r="P52" s="103"/>
    </row>
    <row r="53" spans="3:17" x14ac:dyDescent="0.4">
      <c r="C53" s="40" t="s">
        <v>15</v>
      </c>
      <c r="D53" s="109">
        <v>45759</v>
      </c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6"/>
      <c r="P53" s="108"/>
    </row>
    <row r="54" spans="3:17" x14ac:dyDescent="0.4">
      <c r="C54" s="40" t="s">
        <v>16</v>
      </c>
      <c r="D54" s="109">
        <v>45760</v>
      </c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6"/>
      <c r="P54" s="108"/>
    </row>
    <row r="55" spans="3:17" ht="36" customHeight="1" x14ac:dyDescent="0.4">
      <c r="C55" s="207" t="s">
        <v>59</v>
      </c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9"/>
    </row>
    <row r="56" spans="3:17" ht="36" customHeight="1" x14ac:dyDescent="0.4">
      <c r="C56" s="139"/>
      <c r="D56" s="140"/>
      <c r="E56" s="23" t="s">
        <v>19</v>
      </c>
      <c r="F56" s="23" t="s">
        <v>3</v>
      </c>
      <c r="G56" s="23" t="s">
        <v>4</v>
      </c>
      <c r="H56" s="23" t="s">
        <v>5</v>
      </c>
      <c r="I56" s="23" t="s">
        <v>17</v>
      </c>
      <c r="J56" s="23" t="s">
        <v>18</v>
      </c>
      <c r="K56" s="142" t="s">
        <v>6</v>
      </c>
      <c r="L56" s="142" t="s">
        <v>7</v>
      </c>
      <c r="M56" s="142" t="s">
        <v>8</v>
      </c>
      <c r="N56" s="142" t="s">
        <v>9</v>
      </c>
      <c r="O56" s="11" t="s">
        <v>21</v>
      </c>
      <c r="P56" s="11" t="s">
        <v>60</v>
      </c>
    </row>
    <row r="57" spans="3:17" ht="21" x14ac:dyDescent="0.4">
      <c r="C57" s="9" t="s">
        <v>10</v>
      </c>
      <c r="D57" s="54">
        <v>45775</v>
      </c>
      <c r="E57" s="25" t="s">
        <v>67</v>
      </c>
      <c r="F57" s="25" t="s">
        <v>67</v>
      </c>
      <c r="G57" s="25" t="s">
        <v>67</v>
      </c>
      <c r="H57" s="25" t="s">
        <v>67</v>
      </c>
      <c r="I57" s="73" t="s">
        <v>38</v>
      </c>
      <c r="J57" s="73" t="s">
        <v>38</v>
      </c>
      <c r="K57" s="73" t="s">
        <v>38</v>
      </c>
      <c r="L57" s="117" t="s">
        <v>36</v>
      </c>
      <c r="M57" s="117" t="s">
        <v>36</v>
      </c>
      <c r="N57" s="117" t="s">
        <v>36</v>
      </c>
      <c r="O57" s="102" t="s">
        <v>50</v>
      </c>
      <c r="P57" s="145" t="s">
        <v>50</v>
      </c>
    </row>
    <row r="58" spans="3:17" ht="37.799999999999997" x14ac:dyDescent="0.4">
      <c r="C58" s="9" t="s">
        <v>11</v>
      </c>
      <c r="D58" s="54">
        <v>45776</v>
      </c>
      <c r="E58" s="73" t="s">
        <v>38</v>
      </c>
      <c r="F58" s="73" t="s">
        <v>38</v>
      </c>
      <c r="G58" s="30" t="s">
        <v>26</v>
      </c>
      <c r="H58" s="30" t="s">
        <v>26</v>
      </c>
      <c r="I58" s="143" t="s">
        <v>39</v>
      </c>
      <c r="J58" s="143" t="s">
        <v>39</v>
      </c>
      <c r="K58" s="45" t="s">
        <v>33</v>
      </c>
      <c r="L58" s="45" t="s">
        <v>33</v>
      </c>
      <c r="M58" s="94" t="s">
        <v>84</v>
      </c>
      <c r="N58" s="94" t="s">
        <v>84</v>
      </c>
      <c r="O58" s="143" t="s">
        <v>50</v>
      </c>
      <c r="P58" s="145" t="s">
        <v>50</v>
      </c>
      <c r="Q58" s="20"/>
    </row>
    <row r="59" spans="3:17" ht="37.799999999999997" x14ac:dyDescent="0.4">
      <c r="C59" s="9" t="s">
        <v>12</v>
      </c>
      <c r="D59" s="54">
        <v>45777</v>
      </c>
      <c r="E59" s="143" t="s">
        <v>39</v>
      </c>
      <c r="F59" s="143" t="s">
        <v>39</v>
      </c>
      <c r="G59" s="73" t="s">
        <v>38</v>
      </c>
      <c r="H59" s="73" t="s">
        <v>38</v>
      </c>
      <c r="I59" s="30" t="s">
        <v>26</v>
      </c>
      <c r="J59" s="30" t="s">
        <v>26</v>
      </c>
      <c r="K59" s="45" t="s">
        <v>33</v>
      </c>
      <c r="L59" s="45" t="s">
        <v>33</v>
      </c>
      <c r="M59" s="143" t="s">
        <v>50</v>
      </c>
      <c r="N59" s="145" t="s">
        <v>50</v>
      </c>
      <c r="O59" s="143" t="s">
        <v>50</v>
      </c>
      <c r="P59" s="145" t="s">
        <v>50</v>
      </c>
    </row>
    <row r="60" spans="3:17" ht="12.3" customHeight="1" x14ac:dyDescent="0.4">
      <c r="C60" s="40" t="s">
        <v>13</v>
      </c>
      <c r="D60" s="109">
        <v>45778</v>
      </c>
      <c r="E60" s="210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2"/>
    </row>
    <row r="61" spans="3:17" ht="12.3" customHeight="1" x14ac:dyDescent="0.4">
      <c r="C61" s="40" t="s">
        <v>14</v>
      </c>
      <c r="D61" s="109">
        <v>45779</v>
      </c>
      <c r="E61" s="213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5"/>
    </row>
    <row r="62" spans="3:17" ht="12.3" customHeight="1" x14ac:dyDescent="0.4">
      <c r="C62" s="40" t="s">
        <v>15</v>
      </c>
      <c r="D62" s="109">
        <v>45780</v>
      </c>
      <c r="E62" s="213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5"/>
    </row>
    <row r="63" spans="3:17" ht="12.3" customHeight="1" x14ac:dyDescent="0.4">
      <c r="C63" s="40" t="s">
        <v>16</v>
      </c>
      <c r="D63" s="109">
        <v>45781</v>
      </c>
      <c r="E63" s="216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8"/>
    </row>
    <row r="64" spans="3:17" ht="37.799999999999997" x14ac:dyDescent="0.4">
      <c r="C64" s="9" t="s">
        <v>10</v>
      </c>
      <c r="D64" s="54">
        <v>45782</v>
      </c>
      <c r="E64" s="73" t="s">
        <v>38</v>
      </c>
      <c r="F64" s="73" t="s">
        <v>38</v>
      </c>
      <c r="G64" s="127" t="s">
        <v>39</v>
      </c>
      <c r="H64" s="127" t="s">
        <v>39</v>
      </c>
      <c r="I64" s="30" t="s">
        <v>26</v>
      </c>
      <c r="J64" s="30" t="s">
        <v>26</v>
      </c>
      <c r="K64" s="45" t="s">
        <v>33</v>
      </c>
      <c r="L64" s="45" t="s">
        <v>33</v>
      </c>
      <c r="M64" s="94" t="s">
        <v>84</v>
      </c>
      <c r="N64" s="94" t="s">
        <v>84</v>
      </c>
      <c r="O64" s="143" t="s">
        <v>42</v>
      </c>
      <c r="P64" s="143" t="s">
        <v>50</v>
      </c>
    </row>
    <row r="65" spans="3:16" ht="37.799999999999997" x14ac:dyDescent="0.4">
      <c r="C65" s="9" t="s">
        <v>11</v>
      </c>
      <c r="D65" s="54">
        <v>45783</v>
      </c>
      <c r="E65" s="104" t="s">
        <v>46</v>
      </c>
      <c r="F65" s="104" t="s">
        <v>46</v>
      </c>
      <c r="G65" s="104" t="s">
        <v>46</v>
      </c>
      <c r="H65" s="107" t="s">
        <v>27</v>
      </c>
      <c r="I65" s="107" t="s">
        <v>27</v>
      </c>
      <c r="J65" s="107" t="s">
        <v>27</v>
      </c>
      <c r="K65" s="117" t="s">
        <v>45</v>
      </c>
      <c r="L65" s="117" t="s">
        <v>45</v>
      </c>
      <c r="M65" s="94" t="s">
        <v>84</v>
      </c>
      <c r="N65" s="94" t="s">
        <v>84</v>
      </c>
      <c r="O65" s="143" t="s">
        <v>42</v>
      </c>
      <c r="P65" s="143" t="s">
        <v>50</v>
      </c>
    </row>
    <row r="66" spans="3:16" ht="37.799999999999997" x14ac:dyDescent="0.4">
      <c r="C66" s="9" t="s">
        <v>12</v>
      </c>
      <c r="D66" s="54">
        <v>45784</v>
      </c>
      <c r="E66" s="104" t="s">
        <v>46</v>
      </c>
      <c r="F66" s="104" t="s">
        <v>46</v>
      </c>
      <c r="G66" s="104" t="s">
        <v>46</v>
      </c>
      <c r="H66" s="107" t="s">
        <v>27</v>
      </c>
      <c r="I66" s="107" t="s">
        <v>27</v>
      </c>
      <c r="J66" s="107" t="s">
        <v>27</v>
      </c>
      <c r="K66" s="123"/>
      <c r="L66" s="110"/>
      <c r="M66" s="110"/>
      <c r="N66" s="110"/>
      <c r="O66" s="124"/>
      <c r="P66" s="108"/>
    </row>
    <row r="67" spans="3:16" ht="12.6" x14ac:dyDescent="0.4">
      <c r="C67" s="9" t="s">
        <v>13</v>
      </c>
      <c r="D67" s="54">
        <v>45785</v>
      </c>
      <c r="E67" s="123"/>
      <c r="F67" s="123"/>
      <c r="G67" s="123"/>
      <c r="H67" s="123"/>
      <c r="I67" s="66"/>
      <c r="J67" s="66"/>
      <c r="K67" s="123"/>
      <c r="L67" s="110"/>
      <c r="M67" s="110"/>
      <c r="N67" s="110"/>
      <c r="O67" s="136"/>
      <c r="P67" s="108"/>
    </row>
    <row r="68" spans="3:16" ht="12.6" x14ac:dyDescent="0.4">
      <c r="C68" s="9" t="s">
        <v>14</v>
      </c>
      <c r="D68" s="54">
        <v>45786</v>
      </c>
      <c r="E68" s="123"/>
      <c r="F68" s="123"/>
      <c r="G68" s="123"/>
      <c r="H68" s="123"/>
      <c r="I68" s="66"/>
      <c r="J68" s="66"/>
      <c r="K68" s="123"/>
      <c r="L68" s="110"/>
      <c r="M68" s="110"/>
      <c r="N68" s="110"/>
      <c r="O68" s="124"/>
      <c r="P68" s="108"/>
    </row>
    <row r="69" spans="3:16" x14ac:dyDescent="0.4">
      <c r="C69" s="40" t="s">
        <v>15</v>
      </c>
      <c r="D69" s="109">
        <v>45787</v>
      </c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6"/>
      <c r="P69" s="108"/>
    </row>
    <row r="70" spans="3:16" x14ac:dyDescent="0.4">
      <c r="C70" s="40" t="s">
        <v>16</v>
      </c>
      <c r="D70" s="109">
        <v>45788</v>
      </c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6"/>
      <c r="P70" s="108"/>
    </row>
    <row r="71" spans="3:16" ht="37.799999999999997" x14ac:dyDescent="0.4">
      <c r="C71" s="9" t="s">
        <v>10</v>
      </c>
      <c r="D71" s="54" t="s">
        <v>56</v>
      </c>
      <c r="E71" s="73" t="s">
        <v>38</v>
      </c>
      <c r="F71" s="73" t="s">
        <v>38</v>
      </c>
      <c r="G71" s="143" t="s">
        <v>39</v>
      </c>
      <c r="H71" s="143" t="s">
        <v>39</v>
      </c>
      <c r="I71" s="30" t="s">
        <v>26</v>
      </c>
      <c r="J71" s="30" t="s">
        <v>26</v>
      </c>
      <c r="K71" s="45" t="s">
        <v>33</v>
      </c>
      <c r="L71" s="45" t="s">
        <v>33</v>
      </c>
      <c r="M71" s="94" t="s">
        <v>84</v>
      </c>
      <c r="N71" s="94" t="s">
        <v>84</v>
      </c>
      <c r="O71" s="117" t="s">
        <v>45</v>
      </c>
      <c r="P71" s="117" t="s">
        <v>45</v>
      </c>
    </row>
    <row r="72" spans="3:16" ht="37.799999999999997" x14ac:dyDescent="0.4">
      <c r="C72" s="9" t="s">
        <v>11</v>
      </c>
      <c r="D72" s="54">
        <v>45790</v>
      </c>
      <c r="E72" s="102" t="s">
        <v>43</v>
      </c>
      <c r="F72" s="102" t="s">
        <v>44</v>
      </c>
      <c r="G72" s="143" t="s">
        <v>44</v>
      </c>
      <c r="H72" s="107" t="s">
        <v>27</v>
      </c>
      <c r="I72" s="107" t="s">
        <v>27</v>
      </c>
      <c r="J72" s="107" t="s">
        <v>27</v>
      </c>
      <c r="K72" s="102" t="s">
        <v>42</v>
      </c>
      <c r="L72" s="102" t="s">
        <v>42</v>
      </c>
      <c r="M72" s="94" t="s">
        <v>84</v>
      </c>
      <c r="N72" s="94" t="s">
        <v>84</v>
      </c>
      <c r="O72" s="117" t="s">
        <v>45</v>
      </c>
      <c r="P72" s="117" t="s">
        <v>45</v>
      </c>
    </row>
    <row r="73" spans="3:16" ht="37.799999999999997" x14ac:dyDescent="0.4">
      <c r="C73" s="9" t="s">
        <v>12</v>
      </c>
      <c r="D73" s="54">
        <v>45791</v>
      </c>
      <c r="E73" s="165" t="s">
        <v>41</v>
      </c>
      <c r="F73" s="165" t="s">
        <v>41</v>
      </c>
      <c r="G73" s="165" t="s">
        <v>41</v>
      </c>
      <c r="H73" s="107" t="s">
        <v>27</v>
      </c>
      <c r="I73" s="107" t="s">
        <v>27</v>
      </c>
      <c r="J73" s="107" t="s">
        <v>27</v>
      </c>
      <c r="K73" s="102" t="s">
        <v>42</v>
      </c>
      <c r="L73" s="102" t="s">
        <v>42</v>
      </c>
      <c r="M73" s="94" t="s">
        <v>84</v>
      </c>
      <c r="N73" s="94" t="s">
        <v>84</v>
      </c>
      <c r="O73" s="117" t="s">
        <v>45</v>
      </c>
      <c r="P73" s="117" t="s">
        <v>45</v>
      </c>
    </row>
    <row r="74" spans="3:16" ht="37.799999999999997" x14ac:dyDescent="0.4">
      <c r="C74" s="9" t="s">
        <v>13</v>
      </c>
      <c r="D74" s="54">
        <v>45792</v>
      </c>
      <c r="E74" s="117" t="s">
        <v>40</v>
      </c>
      <c r="F74" s="117" t="s">
        <v>40</v>
      </c>
      <c r="G74" s="143" t="s">
        <v>39</v>
      </c>
      <c r="H74" s="143" t="s">
        <v>39</v>
      </c>
      <c r="I74" s="30" t="s">
        <v>26</v>
      </c>
      <c r="J74" s="30" t="s">
        <v>26</v>
      </c>
      <c r="K74" s="45" t="s">
        <v>33</v>
      </c>
      <c r="L74" s="45" t="s">
        <v>33</v>
      </c>
      <c r="M74" s="143" t="s">
        <v>42</v>
      </c>
      <c r="N74" s="143" t="s">
        <v>42</v>
      </c>
      <c r="O74" s="143" t="s">
        <v>42</v>
      </c>
      <c r="P74" s="117"/>
    </row>
    <row r="75" spans="3:16" ht="25.2" x14ac:dyDescent="0.4">
      <c r="C75" s="9" t="s">
        <v>14</v>
      </c>
      <c r="D75" s="54">
        <v>45793</v>
      </c>
      <c r="E75" s="73" t="s">
        <v>38</v>
      </c>
      <c r="F75" s="73" t="s">
        <v>38</v>
      </c>
      <c r="G75" s="73" t="s">
        <v>38</v>
      </c>
      <c r="H75" s="143" t="s">
        <v>39</v>
      </c>
      <c r="I75" s="143" t="s">
        <v>39</v>
      </c>
      <c r="J75" s="143" t="s">
        <v>39</v>
      </c>
      <c r="K75" s="143" t="s">
        <v>39</v>
      </c>
      <c r="L75" s="25" t="s">
        <v>63</v>
      </c>
      <c r="M75" s="25" t="s">
        <v>63</v>
      </c>
      <c r="N75" s="25" t="s">
        <v>63</v>
      </c>
      <c r="O75" s="25"/>
      <c r="P75" s="106"/>
    </row>
    <row r="76" spans="3:16" x14ac:dyDescent="0.4">
      <c r="C76" s="40" t="s">
        <v>15</v>
      </c>
      <c r="D76" s="109">
        <v>45794</v>
      </c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6"/>
      <c r="P76" s="108"/>
    </row>
    <row r="77" spans="3:16" x14ac:dyDescent="0.4">
      <c r="C77" s="40" t="s">
        <v>16</v>
      </c>
      <c r="D77" s="109">
        <v>45795</v>
      </c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6"/>
      <c r="P77" s="108"/>
    </row>
    <row r="78" spans="3:16" ht="25.2" x14ac:dyDescent="0.4">
      <c r="C78" s="9" t="s">
        <v>10</v>
      </c>
      <c r="D78" s="54">
        <v>45796</v>
      </c>
      <c r="E78" s="73" t="s">
        <v>38</v>
      </c>
      <c r="F78" s="73" t="s">
        <v>38</v>
      </c>
      <c r="G78" s="73" t="s">
        <v>38</v>
      </c>
      <c r="H78" s="143" t="s">
        <v>39</v>
      </c>
      <c r="I78" s="143" t="s">
        <v>39</v>
      </c>
      <c r="J78" s="143" t="s">
        <v>39</v>
      </c>
      <c r="K78" s="143" t="s">
        <v>39</v>
      </c>
      <c r="L78" s="25" t="s">
        <v>63</v>
      </c>
      <c r="M78" s="25" t="s">
        <v>63</v>
      </c>
      <c r="N78" s="25" t="s">
        <v>63</v>
      </c>
      <c r="O78" s="25" t="s">
        <v>63</v>
      </c>
      <c r="P78" s="106"/>
    </row>
    <row r="79" spans="3:16" ht="37.799999999999997" x14ac:dyDescent="0.4">
      <c r="C79" s="9" t="s">
        <v>11</v>
      </c>
      <c r="D79" s="54">
        <v>45797</v>
      </c>
      <c r="E79" s="102" t="s">
        <v>43</v>
      </c>
      <c r="F79" s="102" t="s">
        <v>44</v>
      </c>
      <c r="G79" s="143" t="s">
        <v>44</v>
      </c>
      <c r="H79" s="107" t="s">
        <v>27</v>
      </c>
      <c r="I79" s="107" t="s">
        <v>27</v>
      </c>
      <c r="J79" s="107" t="s">
        <v>27</v>
      </c>
      <c r="K79" s="104"/>
      <c r="L79" s="117" t="s">
        <v>40</v>
      </c>
      <c r="M79" s="117" t="s">
        <v>40</v>
      </c>
      <c r="N79" s="117" t="s">
        <v>40</v>
      </c>
      <c r="O79" s="117" t="s">
        <v>40</v>
      </c>
      <c r="P79" s="106"/>
    </row>
    <row r="80" spans="3:16" ht="37.799999999999997" x14ac:dyDescent="0.4">
      <c r="C80" s="9" t="s">
        <v>12</v>
      </c>
      <c r="D80" s="54">
        <v>45798</v>
      </c>
      <c r="E80" s="165" t="s">
        <v>41</v>
      </c>
      <c r="F80" s="165" t="s">
        <v>41</v>
      </c>
      <c r="G80" s="165" t="s">
        <v>41</v>
      </c>
      <c r="H80" s="107" t="s">
        <v>27</v>
      </c>
      <c r="I80" s="107" t="s">
        <v>27</v>
      </c>
      <c r="J80" s="107" t="s">
        <v>27</v>
      </c>
      <c r="K80" s="129"/>
      <c r="L80" s="143" t="s">
        <v>43</v>
      </c>
      <c r="M80" s="143" t="s">
        <v>43</v>
      </c>
      <c r="N80" s="143" t="s">
        <v>43</v>
      </c>
      <c r="O80" s="143" t="s">
        <v>43</v>
      </c>
      <c r="P80" s="106"/>
    </row>
    <row r="81" spans="3:16" ht="35.049999999999997" customHeight="1" x14ac:dyDescent="0.4">
      <c r="C81" s="9" t="s">
        <v>13</v>
      </c>
      <c r="D81" s="54">
        <v>45434</v>
      </c>
      <c r="E81" s="102" t="s">
        <v>46</v>
      </c>
      <c r="F81" s="102" t="s">
        <v>46</v>
      </c>
      <c r="G81" s="143" t="s">
        <v>46</v>
      </c>
      <c r="H81" s="165" t="s">
        <v>41</v>
      </c>
      <c r="I81" s="165" t="s">
        <v>41</v>
      </c>
      <c r="J81" s="165" t="s">
        <v>41</v>
      </c>
      <c r="K81" s="102"/>
      <c r="L81" s="102" t="s">
        <v>42</v>
      </c>
      <c r="M81" s="102" t="s">
        <v>42</v>
      </c>
      <c r="N81" s="143" t="s">
        <v>42</v>
      </c>
      <c r="O81" s="143" t="s">
        <v>42</v>
      </c>
      <c r="P81" s="106"/>
    </row>
    <row r="82" spans="3:16" ht="35.049999999999997" customHeight="1" x14ac:dyDescent="0.4">
      <c r="C82" s="9" t="s">
        <v>14</v>
      </c>
      <c r="D82" s="54">
        <v>45800</v>
      </c>
      <c r="E82" s="143" t="s">
        <v>43</v>
      </c>
      <c r="F82" s="143" t="s">
        <v>44</v>
      </c>
      <c r="G82" s="143" t="s">
        <v>44</v>
      </c>
      <c r="H82" s="143" t="s">
        <v>46</v>
      </c>
      <c r="I82" s="143" t="s">
        <v>46</v>
      </c>
      <c r="J82" s="143" t="s">
        <v>46</v>
      </c>
      <c r="K82" s="104"/>
      <c r="L82" s="165" t="s">
        <v>41</v>
      </c>
      <c r="M82" s="165" t="s">
        <v>41</v>
      </c>
      <c r="N82" s="165" t="s">
        <v>41</v>
      </c>
      <c r="O82" s="143"/>
      <c r="P82" s="106"/>
    </row>
    <row r="83" spans="3:16" x14ac:dyDescent="0.4">
      <c r="C83" s="40" t="s">
        <v>15</v>
      </c>
      <c r="D83" s="109">
        <v>45801</v>
      </c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6"/>
      <c r="P83" s="108"/>
    </row>
    <row r="84" spans="3:16" x14ac:dyDescent="0.4">
      <c r="C84" s="40" t="s">
        <v>16</v>
      </c>
      <c r="D84" s="109">
        <v>45802</v>
      </c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6"/>
      <c r="P84" s="108"/>
    </row>
    <row r="85" spans="3:16" ht="24.6" x14ac:dyDescent="0.4">
      <c r="C85" s="9" t="s">
        <v>10</v>
      </c>
      <c r="D85" s="54">
        <v>45803</v>
      </c>
      <c r="E85" s="102" t="s">
        <v>43</v>
      </c>
      <c r="F85" s="102" t="s">
        <v>44</v>
      </c>
      <c r="G85" s="143" t="s">
        <v>44</v>
      </c>
      <c r="H85" s="103" t="s">
        <v>48</v>
      </c>
      <c r="I85" s="103" t="s">
        <v>48</v>
      </c>
      <c r="J85" s="103" t="s">
        <v>48</v>
      </c>
      <c r="K85" s="103"/>
      <c r="L85" s="165" t="s">
        <v>41</v>
      </c>
      <c r="M85" s="165" t="s">
        <v>41</v>
      </c>
      <c r="N85" s="165" t="s">
        <v>41</v>
      </c>
      <c r="O85" s="128"/>
      <c r="P85" s="106"/>
    </row>
    <row r="86" spans="3:16" ht="37.799999999999997" x14ac:dyDescent="0.4">
      <c r="C86" s="9" t="s">
        <v>11</v>
      </c>
      <c r="D86" s="54">
        <v>45804</v>
      </c>
      <c r="E86" s="102" t="s">
        <v>43</v>
      </c>
      <c r="F86" s="102" t="s">
        <v>44</v>
      </c>
      <c r="G86" s="143" t="s">
        <v>44</v>
      </c>
      <c r="H86" s="107" t="s">
        <v>27</v>
      </c>
      <c r="I86" s="107" t="s">
        <v>27</v>
      </c>
      <c r="J86" s="107" t="s">
        <v>27</v>
      </c>
      <c r="K86" s="103"/>
      <c r="L86" s="103" t="s">
        <v>48</v>
      </c>
      <c r="M86" s="103" t="s">
        <v>48</v>
      </c>
      <c r="N86" s="103" t="s">
        <v>48</v>
      </c>
      <c r="O86" s="128"/>
      <c r="P86" s="106"/>
    </row>
    <row r="87" spans="3:16" ht="37.799999999999997" x14ac:dyDescent="0.4">
      <c r="C87" s="9" t="s">
        <v>12</v>
      </c>
      <c r="D87" s="54">
        <v>45805</v>
      </c>
      <c r="E87" s="165" t="s">
        <v>41</v>
      </c>
      <c r="F87" s="165" t="s">
        <v>41</v>
      </c>
      <c r="G87" s="165" t="s">
        <v>41</v>
      </c>
      <c r="H87" s="107" t="s">
        <v>27</v>
      </c>
      <c r="I87" s="107" t="s">
        <v>27</v>
      </c>
      <c r="J87" s="107" t="s">
        <v>27</v>
      </c>
      <c r="K87" s="104"/>
      <c r="L87" s="103" t="s">
        <v>48</v>
      </c>
      <c r="M87" s="103" t="s">
        <v>48</v>
      </c>
      <c r="N87" s="103" t="s">
        <v>48</v>
      </c>
      <c r="O87" s="128"/>
      <c r="P87" s="106"/>
    </row>
    <row r="88" spans="3:16" ht="35.049999999999997" customHeight="1" x14ac:dyDescent="0.4">
      <c r="C88" s="9" t="s">
        <v>13</v>
      </c>
      <c r="D88" s="54" t="s">
        <v>57</v>
      </c>
      <c r="E88" s="165" t="s">
        <v>41</v>
      </c>
      <c r="F88" s="165" t="s">
        <v>41</v>
      </c>
      <c r="G88" s="165" t="s">
        <v>41</v>
      </c>
      <c r="H88" s="103" t="s">
        <v>48</v>
      </c>
      <c r="I88" s="103" t="s">
        <v>48</v>
      </c>
      <c r="J88" s="103" t="s">
        <v>48</v>
      </c>
      <c r="K88" s="103"/>
      <c r="L88" s="143" t="s">
        <v>42</v>
      </c>
      <c r="M88" s="143" t="s">
        <v>42</v>
      </c>
      <c r="N88" s="143" t="s">
        <v>42</v>
      </c>
      <c r="O88" s="143" t="s">
        <v>42</v>
      </c>
      <c r="P88" s="106"/>
    </row>
    <row r="89" spans="3:16" ht="24.6" x14ac:dyDescent="0.4">
      <c r="C89" s="9" t="s">
        <v>14</v>
      </c>
      <c r="D89" s="54">
        <v>45807</v>
      </c>
      <c r="E89" s="102" t="s">
        <v>43</v>
      </c>
      <c r="F89" s="102" t="s">
        <v>44</v>
      </c>
      <c r="G89" s="143" t="s">
        <v>44</v>
      </c>
      <c r="H89" s="103" t="s">
        <v>48</v>
      </c>
      <c r="I89" s="103" t="s">
        <v>48</v>
      </c>
      <c r="J89" s="103" t="s">
        <v>48</v>
      </c>
      <c r="K89" s="103"/>
      <c r="L89" s="103"/>
      <c r="M89" s="104"/>
      <c r="N89" s="103"/>
      <c r="O89" s="128"/>
      <c r="P89" s="106"/>
    </row>
    <row r="90" spans="3:16" x14ac:dyDescent="0.4">
      <c r="C90" s="40" t="s">
        <v>15</v>
      </c>
      <c r="D90" s="109">
        <v>45808</v>
      </c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6"/>
      <c r="P90" s="108"/>
    </row>
    <row r="91" spans="3:16" x14ac:dyDescent="0.4">
      <c r="C91" s="40" t="s">
        <v>16</v>
      </c>
      <c r="D91" s="109">
        <v>45809</v>
      </c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6"/>
      <c r="P91" s="108"/>
    </row>
    <row r="92" spans="3:16" ht="12.6" x14ac:dyDescent="0.4">
      <c r="C92" s="133" t="s">
        <v>10</v>
      </c>
      <c r="D92" s="134">
        <v>45810</v>
      </c>
      <c r="E92" s="123"/>
      <c r="F92" s="123"/>
      <c r="G92" s="66"/>
      <c r="H92" s="66"/>
      <c r="I92" s="66"/>
      <c r="J92" s="66"/>
      <c r="K92" s="110"/>
      <c r="L92" s="110"/>
      <c r="M92" s="66"/>
      <c r="N92" s="66"/>
      <c r="O92" s="135"/>
      <c r="P92" s="108"/>
    </row>
    <row r="93" spans="3:16" ht="35.049999999999997" customHeight="1" x14ac:dyDescent="0.4">
      <c r="C93" s="9" t="s">
        <v>11</v>
      </c>
      <c r="D93" s="54">
        <v>45811</v>
      </c>
      <c r="E93" s="143" t="s">
        <v>42</v>
      </c>
      <c r="F93" s="143" t="s">
        <v>42</v>
      </c>
      <c r="G93" s="143" t="s">
        <v>42</v>
      </c>
      <c r="H93" s="143" t="s">
        <v>42</v>
      </c>
      <c r="I93" s="103" t="s">
        <v>48</v>
      </c>
      <c r="J93" s="103" t="s">
        <v>48</v>
      </c>
      <c r="K93" s="103"/>
      <c r="L93" s="143" t="s">
        <v>46</v>
      </c>
      <c r="M93" s="143" t="s">
        <v>46</v>
      </c>
      <c r="N93" s="143" t="s">
        <v>46</v>
      </c>
      <c r="O93" s="143" t="s">
        <v>46</v>
      </c>
      <c r="P93" s="143" t="s">
        <v>46</v>
      </c>
    </row>
    <row r="94" spans="3:16" ht="35.049999999999997" customHeight="1" x14ac:dyDescent="0.4">
      <c r="C94" s="9" t="s">
        <v>12</v>
      </c>
      <c r="D94" s="54">
        <v>45812</v>
      </c>
      <c r="E94" s="143" t="s">
        <v>42</v>
      </c>
      <c r="F94" s="143" t="s">
        <v>42</v>
      </c>
      <c r="G94" s="143" t="s">
        <v>42</v>
      </c>
      <c r="H94" s="143" t="s">
        <v>42</v>
      </c>
      <c r="I94" s="103" t="s">
        <v>48</v>
      </c>
      <c r="J94" s="103" t="s">
        <v>48</v>
      </c>
      <c r="K94" s="104"/>
      <c r="L94" s="143" t="s">
        <v>46</v>
      </c>
      <c r="M94" s="143" t="s">
        <v>46</v>
      </c>
      <c r="N94" s="143" t="s">
        <v>46</v>
      </c>
      <c r="O94" s="143" t="s">
        <v>46</v>
      </c>
      <c r="P94" s="106"/>
    </row>
    <row r="95" spans="3:16" ht="35.049999999999997" customHeight="1" x14ac:dyDescent="0.4">
      <c r="C95" s="9" t="s">
        <v>13</v>
      </c>
      <c r="D95" s="54">
        <v>45813</v>
      </c>
      <c r="E95" s="143" t="s">
        <v>42</v>
      </c>
      <c r="F95" s="143" t="s">
        <v>42</v>
      </c>
      <c r="G95" s="143" t="s">
        <v>42</v>
      </c>
      <c r="H95" s="143" t="s">
        <v>42</v>
      </c>
      <c r="I95" s="103"/>
      <c r="J95" s="103"/>
      <c r="K95" s="103"/>
      <c r="L95" s="143" t="s">
        <v>46</v>
      </c>
      <c r="M95" s="143" t="s">
        <v>46</v>
      </c>
      <c r="N95" s="143" t="s">
        <v>46</v>
      </c>
      <c r="O95" s="143" t="s">
        <v>46</v>
      </c>
      <c r="P95" s="106"/>
    </row>
    <row r="96" spans="3:16" ht="36.9" x14ac:dyDescent="0.4">
      <c r="C96" s="9" t="s">
        <v>14</v>
      </c>
      <c r="D96" s="54">
        <v>45814</v>
      </c>
      <c r="E96" s="117" t="s">
        <v>45</v>
      </c>
      <c r="F96" s="117" t="s">
        <v>45</v>
      </c>
      <c r="G96" s="117" t="s">
        <v>45</v>
      </c>
      <c r="H96" s="103"/>
      <c r="I96" s="103"/>
      <c r="J96" s="103"/>
      <c r="K96" s="102"/>
      <c r="L96" s="143" t="s">
        <v>46</v>
      </c>
      <c r="M96" s="143" t="s">
        <v>46</v>
      </c>
      <c r="N96" s="143" t="s">
        <v>46</v>
      </c>
      <c r="O96" s="125"/>
      <c r="P96" s="106"/>
    </row>
    <row r="97" spans="3:16" x14ac:dyDescent="0.4">
      <c r="C97" s="40" t="s">
        <v>15</v>
      </c>
      <c r="D97" s="109">
        <v>45815</v>
      </c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6"/>
      <c r="P97" s="108"/>
    </row>
    <row r="98" spans="3:16" x14ac:dyDescent="0.4">
      <c r="C98" s="40" t="s">
        <v>16</v>
      </c>
      <c r="D98" s="109">
        <v>45816</v>
      </c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6"/>
      <c r="P98" s="108"/>
    </row>
    <row r="99" spans="3:16" ht="35.049999999999997" customHeight="1" x14ac:dyDescent="0.4">
      <c r="C99" s="9" t="s">
        <v>10</v>
      </c>
      <c r="D99" s="54">
        <v>45817</v>
      </c>
      <c r="E99" s="143" t="s">
        <v>46</v>
      </c>
      <c r="F99" s="143" t="s">
        <v>46</v>
      </c>
      <c r="G99" s="143" t="s">
        <v>46</v>
      </c>
      <c r="H99" s="143" t="s">
        <v>46</v>
      </c>
      <c r="I99" s="143" t="s">
        <v>46</v>
      </c>
      <c r="J99" s="104"/>
      <c r="K99" s="103"/>
      <c r="L99" s="103"/>
      <c r="M99" s="103" t="s">
        <v>32</v>
      </c>
      <c r="N99" s="103" t="s">
        <v>32</v>
      </c>
      <c r="O99" s="132"/>
      <c r="P99" s="106"/>
    </row>
    <row r="100" spans="3:16" ht="36.9" x14ac:dyDescent="0.4">
      <c r="C100" s="9" t="s">
        <v>11</v>
      </c>
      <c r="D100" s="54">
        <v>45818</v>
      </c>
      <c r="E100" s="117" t="s">
        <v>40</v>
      </c>
      <c r="F100" s="117" t="s">
        <v>40</v>
      </c>
      <c r="G100" s="117" t="s">
        <v>40</v>
      </c>
      <c r="H100" s="117" t="s">
        <v>40</v>
      </c>
      <c r="I100" s="103" t="s">
        <v>48</v>
      </c>
      <c r="J100" s="103" t="s">
        <v>48</v>
      </c>
      <c r="K100" s="143"/>
      <c r="L100" s="143" t="s">
        <v>46</v>
      </c>
      <c r="M100" s="143" t="s">
        <v>46</v>
      </c>
      <c r="N100" s="143" t="s">
        <v>46</v>
      </c>
      <c r="O100" s="143" t="s">
        <v>46</v>
      </c>
      <c r="P100" s="106"/>
    </row>
    <row r="101" spans="3:16" ht="36.9" x14ac:dyDescent="0.4">
      <c r="C101" s="9" t="s">
        <v>12</v>
      </c>
      <c r="D101" s="54">
        <v>45819</v>
      </c>
      <c r="E101" s="117" t="s">
        <v>40</v>
      </c>
      <c r="F101" s="117" t="s">
        <v>40</v>
      </c>
      <c r="G101" s="117" t="s">
        <v>40</v>
      </c>
      <c r="H101" s="117" t="s">
        <v>40</v>
      </c>
      <c r="I101" s="103" t="s">
        <v>48</v>
      </c>
      <c r="J101" s="103" t="s">
        <v>48</v>
      </c>
      <c r="K101" s="103"/>
      <c r="L101" s="143" t="s">
        <v>46</v>
      </c>
      <c r="M101" s="143" t="s">
        <v>46</v>
      </c>
      <c r="N101" s="143" t="s">
        <v>46</v>
      </c>
      <c r="O101" s="143" t="s">
        <v>46</v>
      </c>
      <c r="P101" s="106"/>
    </row>
    <row r="102" spans="3:16" ht="36.9" x14ac:dyDescent="0.4">
      <c r="C102" s="9" t="s">
        <v>13</v>
      </c>
      <c r="D102" s="54">
        <v>45820</v>
      </c>
      <c r="E102" s="117" t="s">
        <v>40</v>
      </c>
      <c r="F102" s="117" t="s">
        <v>40</v>
      </c>
      <c r="G102" s="117" t="s">
        <v>40</v>
      </c>
      <c r="H102" s="117" t="s">
        <v>40</v>
      </c>
      <c r="I102" s="103" t="s">
        <v>48</v>
      </c>
      <c r="J102" s="103" t="s">
        <v>48</v>
      </c>
      <c r="K102" s="103"/>
      <c r="L102" s="143" t="s">
        <v>46</v>
      </c>
      <c r="M102" s="143" t="s">
        <v>46</v>
      </c>
      <c r="N102" s="143" t="s">
        <v>46</v>
      </c>
      <c r="O102" s="143" t="s">
        <v>46</v>
      </c>
      <c r="P102" s="106"/>
    </row>
    <row r="103" spans="3:16" ht="35.049999999999997" customHeight="1" x14ac:dyDescent="0.4">
      <c r="C103" s="9" t="s">
        <v>14</v>
      </c>
      <c r="D103" s="54">
        <v>45821</v>
      </c>
      <c r="E103" s="143" t="s">
        <v>46</v>
      </c>
      <c r="F103" s="143" t="s">
        <v>46</v>
      </c>
      <c r="G103" s="143" t="s">
        <v>46</v>
      </c>
      <c r="H103" s="143" t="s">
        <v>46</v>
      </c>
      <c r="I103" s="143" t="s">
        <v>46</v>
      </c>
      <c r="J103" s="103" t="s">
        <v>48</v>
      </c>
      <c r="K103" s="103"/>
      <c r="L103" s="103"/>
      <c r="M103" s="130"/>
      <c r="N103" s="130"/>
      <c r="O103" s="131"/>
      <c r="P103" s="106"/>
    </row>
    <row r="104" spans="3:16" ht="12.6" x14ac:dyDescent="0.4">
      <c r="C104" s="40" t="s">
        <v>15</v>
      </c>
      <c r="D104" s="39">
        <v>45822</v>
      </c>
      <c r="E104" s="38"/>
      <c r="F104" s="38"/>
      <c r="G104" s="38"/>
      <c r="H104" s="38"/>
      <c r="I104" s="38"/>
      <c r="J104" s="38"/>
      <c r="K104" s="41"/>
      <c r="L104" s="41"/>
      <c r="M104" s="42"/>
      <c r="N104" s="42"/>
      <c r="O104" s="63"/>
      <c r="P104" s="64"/>
    </row>
    <row r="105" spans="3:16" ht="12.6" x14ac:dyDescent="0.4">
      <c r="C105" s="40" t="s">
        <v>16</v>
      </c>
      <c r="D105" s="17">
        <v>45823</v>
      </c>
      <c r="E105" s="38"/>
      <c r="F105" s="38"/>
      <c r="G105" s="38"/>
      <c r="H105" s="38"/>
      <c r="I105" s="38"/>
      <c r="J105" s="38"/>
      <c r="K105" s="41"/>
      <c r="L105" s="41"/>
      <c r="M105" s="42"/>
      <c r="N105" s="42"/>
      <c r="O105" s="63"/>
      <c r="P105" s="64"/>
    </row>
    <row r="106" spans="3:16" ht="16" customHeight="1" x14ac:dyDescent="0.4">
      <c r="C106" s="178" t="s">
        <v>58</v>
      </c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80"/>
    </row>
    <row r="107" spans="3:16" ht="16" customHeight="1" thickBot="1" x14ac:dyDescent="0.45">
      <c r="C107" s="181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3"/>
    </row>
    <row r="108" spans="3:16" x14ac:dyDescent="0.4">
      <c r="C108" s="1"/>
      <c r="D108" s="1"/>
      <c r="E108" s="1"/>
      <c r="F108" s="1"/>
      <c r="G108" s="1"/>
      <c r="H108" s="1"/>
      <c r="I108" s="1"/>
      <c r="J108" s="1"/>
      <c r="K108" s="10"/>
      <c r="L108" s="10"/>
      <c r="M108" s="10"/>
      <c r="N108"/>
      <c r="O108"/>
    </row>
    <row r="109" spans="3:16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6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6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6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4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4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4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4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4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4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4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4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4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4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4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4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4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4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4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4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4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4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4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4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3:15" x14ac:dyDescent="0.4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3:15" x14ac:dyDescent="0.4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3:15" x14ac:dyDescent="0.4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3:15" x14ac:dyDescent="0.4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3:15" x14ac:dyDescent="0.4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3:15" x14ac:dyDescent="0.4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3:15" x14ac:dyDescent="0.4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3:15" x14ac:dyDescent="0.4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3:15" x14ac:dyDescent="0.4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3:15" x14ac:dyDescent="0.4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3:15" x14ac:dyDescent="0.4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3:15" x14ac:dyDescent="0.4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3:15" x14ac:dyDescent="0.4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3:15" x14ac:dyDescent="0.4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3:15" x14ac:dyDescent="0.4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3:15" x14ac:dyDescent="0.4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3:15" x14ac:dyDescent="0.4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3:15" x14ac:dyDescent="0.4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3:15" x14ac:dyDescent="0.4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3:15" x14ac:dyDescent="0.4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3:15" x14ac:dyDescent="0.4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3:15" x14ac:dyDescent="0.4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3:15" x14ac:dyDescent="0.4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3:15" x14ac:dyDescent="0.4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3:15" x14ac:dyDescent="0.4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3:15" x14ac:dyDescent="0.4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3:15" x14ac:dyDescent="0.4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3:15" x14ac:dyDescent="0.4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3:15" x14ac:dyDescent="0.4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3:15" x14ac:dyDescent="0.4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3:15" x14ac:dyDescent="0.4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3:15" x14ac:dyDescent="0.4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3:15" x14ac:dyDescent="0.4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3:15" x14ac:dyDescent="0.4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3:15" x14ac:dyDescent="0.4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3:15" x14ac:dyDescent="0.4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3:15" x14ac:dyDescent="0.4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3:15" x14ac:dyDescent="0.4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3:15" x14ac:dyDescent="0.4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3:15" x14ac:dyDescent="0.4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3:15" x14ac:dyDescent="0.4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3:15" x14ac:dyDescent="0.4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3:15" x14ac:dyDescent="0.4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3:15" x14ac:dyDescent="0.4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3:15" x14ac:dyDescent="0.4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3:15" x14ac:dyDescent="0.4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3:15" x14ac:dyDescent="0.4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3:15" x14ac:dyDescent="0.4">
      <c r="C873" s="4"/>
      <c r="D873" s="4"/>
      <c r="E873" s="4"/>
      <c r="F873" s="4"/>
      <c r="G873" s="4"/>
      <c r="H873" s="4"/>
      <c r="I873" s="4"/>
      <c r="J873" s="4"/>
      <c r="K873" s="4"/>
      <c r="L873" s="5"/>
      <c r="M873" s="5"/>
      <c r="N873" s="4"/>
      <c r="O873" s="7"/>
    </row>
  </sheetData>
  <mergeCells count="34">
    <mergeCell ref="E84:O84"/>
    <mergeCell ref="E90:O90"/>
    <mergeCell ref="E91:O91"/>
    <mergeCell ref="E97:O97"/>
    <mergeCell ref="E98:O98"/>
    <mergeCell ref="C5:D5"/>
    <mergeCell ref="C6:D6"/>
    <mergeCell ref="C7:D7"/>
    <mergeCell ref="C8:D8"/>
    <mergeCell ref="E83:O83"/>
    <mergeCell ref="E54:O54"/>
    <mergeCell ref="E69:O69"/>
    <mergeCell ref="E33:O33"/>
    <mergeCell ref="E46:O46"/>
    <mergeCell ref="E47:O47"/>
    <mergeCell ref="E53:O53"/>
    <mergeCell ref="C55:P55"/>
    <mergeCell ref="E60:P63"/>
    <mergeCell ref="C106:P107"/>
    <mergeCell ref="E26:O26"/>
    <mergeCell ref="C1:O1"/>
    <mergeCell ref="C2:O2"/>
    <mergeCell ref="C3:O3"/>
    <mergeCell ref="C4:O4"/>
    <mergeCell ref="C9:D9"/>
    <mergeCell ref="C10:D10"/>
    <mergeCell ref="C11:O11"/>
    <mergeCell ref="C12:D12"/>
    <mergeCell ref="E18:O18"/>
    <mergeCell ref="E25:O25"/>
    <mergeCell ref="E70:O70"/>
    <mergeCell ref="E76:O76"/>
    <mergeCell ref="E77:O77"/>
    <mergeCell ref="E32:O32"/>
  </mergeCells>
  <conditionalFormatting sqref="L104:L105">
    <cfRule type="expression" dxfId="25" priority="65" stopIfTrue="1">
      <formula>NOT(MONTH(L104)=$A$48)</formula>
    </cfRule>
    <cfRule type="expression" dxfId="24" priority="66" stopIfTrue="1">
      <formula>MATCH(L104,_xlnm.Print_Area,0)&gt;0</formula>
    </cfRule>
  </conditionalFormatting>
  <conditionalFormatting sqref="O67">
    <cfRule type="expression" dxfId="23" priority="25" stopIfTrue="1">
      <formula>NOT(MONTH(O67)=$A$48)</formula>
    </cfRule>
    <cfRule type="expression" dxfId="22" priority="26" stopIfTrue="1">
      <formula>MATCH(O67,_xlnm.Print_Area,0)&gt;0</formula>
    </cfRule>
  </conditionalFormatting>
  <conditionalFormatting sqref="K80">
    <cfRule type="expression" dxfId="21" priority="5" stopIfTrue="1">
      <formula>NOT(MONTH(K80)=$A$48)</formula>
    </cfRule>
    <cfRule type="expression" dxfId="20" priority="6" stopIfTrue="1">
      <formula>MATCH(K80,_xlnm.Print_Area,0)&gt;0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437F-C212-4D99-9AEC-4C06A03E6828}">
  <sheetPr>
    <tabColor rgb="FF92D050"/>
  </sheetPr>
  <dimension ref="A1:S822"/>
  <sheetViews>
    <sheetView topLeftCell="B16" zoomScale="80" zoomScaleNormal="80" workbookViewId="0">
      <selection activeCell="F51" sqref="F51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1:19" ht="17.399999999999999" x14ac:dyDescent="0.4">
      <c r="C1" s="186" t="s">
        <v>20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</row>
    <row r="2" spans="1:19" ht="19.8" x14ac:dyDescent="0.4">
      <c r="C2" s="189" t="s">
        <v>31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1"/>
    </row>
    <row r="3" spans="1:19" ht="19.5" customHeight="1" thickBot="1" x14ac:dyDescent="0.45">
      <c r="C3" s="192" t="s">
        <v>65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</row>
    <row r="4" spans="1:19" ht="36" customHeight="1" x14ac:dyDescent="0.4">
      <c r="C4" s="195" t="s">
        <v>55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1:19" ht="36" customHeight="1" x14ac:dyDescent="0.4">
      <c r="C5" s="198" t="s">
        <v>0</v>
      </c>
      <c r="D5" s="199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1:19" ht="60" customHeight="1" x14ac:dyDescent="0.4">
      <c r="C6" s="198" t="s">
        <v>1</v>
      </c>
      <c r="D6" s="199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1:19" ht="36" customHeight="1" x14ac:dyDescent="0.4">
      <c r="C7" s="198" t="s">
        <v>0</v>
      </c>
      <c r="D7" s="199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1:19" ht="36" customHeight="1" x14ac:dyDescent="0.4">
      <c r="C8" s="198" t="s">
        <v>1</v>
      </c>
      <c r="D8" s="199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1:19" ht="36" customHeight="1" x14ac:dyDescent="0.4">
      <c r="C9" s="198" t="s">
        <v>0</v>
      </c>
      <c r="D9" s="199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1:19" x14ac:dyDescent="0.4">
      <c r="C10" s="198" t="s">
        <v>1</v>
      </c>
      <c r="D10" s="199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1:19" ht="36" customHeight="1" x14ac:dyDescent="0.4">
      <c r="B11" s="31" t="s">
        <v>22</v>
      </c>
      <c r="C11" s="200" t="s">
        <v>66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/>
      <c r="R11" s="19"/>
      <c r="S11" s="19"/>
    </row>
    <row r="12" spans="1:19" ht="16" customHeight="1" x14ac:dyDescent="0.4">
      <c r="C12" s="203" t="s">
        <v>2</v>
      </c>
      <c r="D12" s="204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72" t="s">
        <v>6</v>
      </c>
      <c r="L12" s="72" t="s">
        <v>7</v>
      </c>
      <c r="M12" s="72" t="s">
        <v>8</v>
      </c>
      <c r="N12" s="72" t="s">
        <v>9</v>
      </c>
      <c r="O12" s="11" t="s">
        <v>21</v>
      </c>
      <c r="P12" s="11" t="s">
        <v>60</v>
      </c>
      <c r="Q12" s="10"/>
      <c r="R12" s="15"/>
      <c r="S12" s="15"/>
    </row>
    <row r="13" spans="1:19" ht="37.799999999999997" x14ac:dyDescent="0.4">
      <c r="A13" s="75"/>
      <c r="B13" s="75"/>
      <c r="C13" s="9" t="s">
        <v>13</v>
      </c>
      <c r="D13" s="6">
        <v>45729</v>
      </c>
      <c r="E13" s="3" t="s">
        <v>39</v>
      </c>
      <c r="F13" s="3" t="s">
        <v>39</v>
      </c>
      <c r="G13" s="25" t="s">
        <v>67</v>
      </c>
      <c r="H13" s="25" t="s">
        <v>67</v>
      </c>
      <c r="I13" s="30" t="s">
        <v>26</v>
      </c>
      <c r="J13" s="30" t="s">
        <v>26</v>
      </c>
      <c r="K13" s="45" t="s">
        <v>33</v>
      </c>
      <c r="L13" s="45" t="s">
        <v>33</v>
      </c>
      <c r="M13" s="52" t="s">
        <v>47</v>
      </c>
      <c r="N13" s="52" t="s">
        <v>47</v>
      </c>
      <c r="O13" s="82" t="s">
        <v>37</v>
      </c>
      <c r="P13" s="82" t="s">
        <v>37</v>
      </c>
      <c r="Q13" s="48" t="s">
        <v>32</v>
      </c>
      <c r="R13" s="49" t="s">
        <v>32</v>
      </c>
    </row>
    <row r="14" spans="1:19" ht="12.6" x14ac:dyDescent="0.4">
      <c r="A14" s="75"/>
      <c r="B14" s="75"/>
      <c r="C14" s="9" t="s">
        <v>14</v>
      </c>
      <c r="D14" s="6">
        <v>45730</v>
      </c>
      <c r="E14" s="67"/>
      <c r="F14" s="67"/>
      <c r="G14" s="67"/>
      <c r="H14" s="38"/>
      <c r="I14" s="38"/>
      <c r="J14" s="38"/>
      <c r="K14" s="38"/>
      <c r="L14" s="38"/>
      <c r="M14" s="38"/>
      <c r="N14" s="38"/>
      <c r="O14" s="101"/>
      <c r="P14" s="64"/>
    </row>
    <row r="15" spans="1:19" x14ac:dyDescent="0.4">
      <c r="C15" s="16" t="s">
        <v>15</v>
      </c>
      <c r="D15" s="39">
        <v>45731</v>
      </c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5"/>
      <c r="P15" s="64"/>
    </row>
    <row r="16" spans="1:19" x14ac:dyDescent="0.4">
      <c r="C16" s="16" t="s">
        <v>16</v>
      </c>
      <c r="D16" s="39">
        <v>45732</v>
      </c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5"/>
      <c r="P16" s="64"/>
    </row>
    <row r="17" spans="3:16" ht="40" customHeight="1" x14ac:dyDescent="0.4">
      <c r="C17" s="9" t="s">
        <v>13</v>
      </c>
      <c r="D17" s="6">
        <v>45736</v>
      </c>
      <c r="E17" s="105" t="s">
        <v>41</v>
      </c>
      <c r="F17" s="105" t="s">
        <v>41</v>
      </c>
      <c r="G17" s="105" t="s">
        <v>41</v>
      </c>
      <c r="H17" s="107" t="s">
        <v>27</v>
      </c>
      <c r="I17" s="107" t="s">
        <v>27</v>
      </c>
      <c r="J17" s="107" t="s">
        <v>27</v>
      </c>
      <c r="K17" s="44"/>
      <c r="L17" s="103" t="s">
        <v>63</v>
      </c>
      <c r="M17" s="103" t="s">
        <v>63</v>
      </c>
      <c r="N17" s="103" t="s">
        <v>63</v>
      </c>
      <c r="O17" s="25"/>
      <c r="P17" s="25"/>
    </row>
    <row r="18" spans="3:16" ht="25.2" x14ac:dyDescent="0.4">
      <c r="C18" s="9" t="s">
        <v>14</v>
      </c>
      <c r="D18" s="6">
        <v>45737</v>
      </c>
      <c r="E18" s="104" t="s">
        <v>49</v>
      </c>
      <c r="F18" s="104" t="s">
        <v>49</v>
      </c>
      <c r="G18" s="104" t="s">
        <v>48</v>
      </c>
      <c r="H18" s="104" t="s">
        <v>48</v>
      </c>
      <c r="I18" s="104" t="s">
        <v>48</v>
      </c>
      <c r="J18" s="25"/>
      <c r="K18" s="103" t="s">
        <v>63</v>
      </c>
      <c r="L18" s="103" t="s">
        <v>63</v>
      </c>
      <c r="M18" s="103" t="s">
        <v>63</v>
      </c>
      <c r="N18" s="103" t="s">
        <v>63</v>
      </c>
      <c r="O18" s="25"/>
      <c r="P18" s="25"/>
    </row>
    <row r="19" spans="3:16" x14ac:dyDescent="0.4">
      <c r="C19" s="9" t="s">
        <v>15</v>
      </c>
      <c r="D19" s="17">
        <v>45738</v>
      </c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5"/>
      <c r="P19" s="64"/>
    </row>
    <row r="20" spans="3:16" x14ac:dyDescent="0.4">
      <c r="C20" s="9" t="s">
        <v>16</v>
      </c>
      <c r="D20" s="17">
        <v>45739</v>
      </c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5"/>
      <c r="P20" s="64"/>
    </row>
    <row r="21" spans="3:16" ht="12.6" x14ac:dyDescent="0.4">
      <c r="C21" s="9" t="s">
        <v>13</v>
      </c>
      <c r="D21" s="6">
        <v>45743</v>
      </c>
      <c r="E21" s="76" t="s">
        <v>67</v>
      </c>
      <c r="F21" s="76" t="s">
        <v>67</v>
      </c>
      <c r="G21" s="76" t="s">
        <v>67</v>
      </c>
      <c r="H21" s="77"/>
      <c r="I21" s="77"/>
      <c r="J21" s="77"/>
      <c r="K21" s="103"/>
      <c r="L21" s="103"/>
      <c r="M21" s="103"/>
      <c r="N21" s="103"/>
      <c r="O21" s="103"/>
      <c r="P21" s="25"/>
    </row>
    <row r="22" spans="3:16" ht="24.6" x14ac:dyDescent="0.4">
      <c r="C22" s="9" t="s">
        <v>14</v>
      </c>
      <c r="D22" s="6">
        <v>45744</v>
      </c>
      <c r="E22" s="25" t="s">
        <v>67</v>
      </c>
      <c r="F22" s="25" t="s">
        <v>67</v>
      </c>
      <c r="G22" s="25" t="s">
        <v>67</v>
      </c>
      <c r="H22" s="25" t="s">
        <v>67</v>
      </c>
      <c r="I22" s="25" t="s">
        <v>67</v>
      </c>
      <c r="J22" s="25"/>
      <c r="K22" s="3" t="s">
        <v>39</v>
      </c>
      <c r="L22" s="3" t="s">
        <v>39</v>
      </c>
      <c r="M22" s="3" t="s">
        <v>39</v>
      </c>
      <c r="N22" s="82"/>
      <c r="O22" s="82"/>
      <c r="P22" s="55"/>
    </row>
    <row r="23" spans="3:16" ht="12.6" x14ac:dyDescent="0.4">
      <c r="C23" s="40" t="s">
        <v>15</v>
      </c>
      <c r="D23" s="17">
        <v>45745</v>
      </c>
      <c r="E23" s="65"/>
      <c r="F23" s="65"/>
      <c r="G23" s="65"/>
      <c r="H23" s="65"/>
      <c r="I23" s="38"/>
      <c r="J23" s="38"/>
      <c r="K23" s="66"/>
      <c r="L23" s="66"/>
      <c r="M23" s="67"/>
      <c r="N23" s="68"/>
      <c r="O23" s="69"/>
      <c r="P23" s="64"/>
    </row>
    <row r="24" spans="3:16" ht="12.6" x14ac:dyDescent="0.4">
      <c r="C24" s="40" t="s">
        <v>16</v>
      </c>
      <c r="D24" s="39">
        <v>45746</v>
      </c>
      <c r="E24" s="65"/>
      <c r="F24" s="65"/>
      <c r="G24" s="65"/>
      <c r="H24" s="65"/>
      <c r="I24" s="38"/>
      <c r="J24" s="38"/>
      <c r="K24" s="66"/>
      <c r="L24" s="66"/>
      <c r="M24" s="67"/>
      <c r="N24" s="68"/>
      <c r="O24" s="71"/>
      <c r="P24" s="64"/>
    </row>
    <row r="25" spans="3:16" ht="37.799999999999997" x14ac:dyDescent="0.4">
      <c r="C25" s="9" t="s">
        <v>13</v>
      </c>
      <c r="D25" s="6">
        <v>45750</v>
      </c>
      <c r="E25" s="105" t="s">
        <v>41</v>
      </c>
      <c r="F25" s="105" t="s">
        <v>41</v>
      </c>
      <c r="G25" s="105" t="s">
        <v>41</v>
      </c>
      <c r="H25" s="107" t="s">
        <v>27</v>
      </c>
      <c r="I25" s="107" t="s">
        <v>27</v>
      </c>
      <c r="J25" s="107" t="s">
        <v>27</v>
      </c>
      <c r="K25" s="25"/>
      <c r="L25" s="103" t="s">
        <v>63</v>
      </c>
      <c r="M25" s="103" t="s">
        <v>63</v>
      </c>
      <c r="N25" s="103" t="s">
        <v>63</v>
      </c>
      <c r="O25" s="103" t="s">
        <v>63</v>
      </c>
      <c r="P25" s="70"/>
    </row>
    <row r="26" spans="3:16" ht="25.2" x14ac:dyDescent="0.4">
      <c r="C26" s="9" t="s">
        <v>14</v>
      </c>
      <c r="D26" s="6">
        <v>45751</v>
      </c>
      <c r="E26" s="104" t="s">
        <v>49</v>
      </c>
      <c r="F26" s="104" t="s">
        <v>49</v>
      </c>
      <c r="G26" s="104" t="s">
        <v>48</v>
      </c>
      <c r="H26" s="104" t="s">
        <v>48</v>
      </c>
      <c r="I26" s="104" t="s">
        <v>48</v>
      </c>
      <c r="J26" s="44"/>
      <c r="K26" s="103" t="s">
        <v>63</v>
      </c>
      <c r="L26" s="103" t="s">
        <v>63</v>
      </c>
      <c r="M26" s="103" t="s">
        <v>63</v>
      </c>
      <c r="N26" s="103" t="s">
        <v>63</v>
      </c>
      <c r="O26" s="58"/>
      <c r="P26" s="70"/>
    </row>
    <row r="27" spans="3:16" x14ac:dyDescent="0.4">
      <c r="C27" s="16" t="s">
        <v>15</v>
      </c>
      <c r="D27" s="17">
        <v>45752</v>
      </c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5"/>
      <c r="P27" s="64"/>
    </row>
    <row r="28" spans="3:16" x14ac:dyDescent="0.4">
      <c r="C28" s="16" t="s">
        <v>16</v>
      </c>
      <c r="D28" s="17">
        <v>45753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5"/>
      <c r="P28" s="64"/>
    </row>
    <row r="29" spans="3:16" ht="24.6" x14ac:dyDescent="0.4">
      <c r="C29" s="9" t="s">
        <v>13</v>
      </c>
      <c r="D29" s="54">
        <v>45757</v>
      </c>
      <c r="E29" s="104" t="s">
        <v>48</v>
      </c>
      <c r="F29" s="104" t="s">
        <v>48</v>
      </c>
      <c r="G29" s="104" t="s">
        <v>48</v>
      </c>
      <c r="H29" s="104" t="s">
        <v>48</v>
      </c>
      <c r="I29" s="30"/>
      <c r="J29" s="102" t="s">
        <v>39</v>
      </c>
      <c r="K29" s="102" t="s">
        <v>39</v>
      </c>
      <c r="L29" s="91" t="s">
        <v>83</v>
      </c>
      <c r="M29" s="91" t="s">
        <v>83</v>
      </c>
      <c r="N29" s="91" t="s">
        <v>83</v>
      </c>
      <c r="O29" s="58"/>
      <c r="P29" s="70"/>
    </row>
    <row r="30" spans="3:16" ht="12.6" x14ac:dyDescent="0.4">
      <c r="C30" s="9" t="s">
        <v>14</v>
      </c>
      <c r="D30" s="37">
        <v>45758</v>
      </c>
      <c r="E30" s="104" t="s">
        <v>48</v>
      </c>
      <c r="F30" s="104" t="s">
        <v>48</v>
      </c>
      <c r="G30" s="104" t="s">
        <v>48</v>
      </c>
      <c r="H30" s="104" t="s">
        <v>48</v>
      </c>
      <c r="I30" s="30"/>
      <c r="J30" s="103"/>
      <c r="K30" s="103"/>
      <c r="L30" s="103"/>
      <c r="M30" s="103"/>
      <c r="N30" s="103"/>
      <c r="O30" s="58"/>
      <c r="P30" s="70"/>
    </row>
    <row r="31" spans="3:16" x14ac:dyDescent="0.4">
      <c r="C31" s="16" t="s">
        <v>15</v>
      </c>
      <c r="D31" s="17">
        <v>45759</v>
      </c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5"/>
      <c r="P31" s="64"/>
    </row>
    <row r="32" spans="3:16" x14ac:dyDescent="0.4">
      <c r="C32" s="16" t="s">
        <v>16</v>
      </c>
      <c r="D32" s="17">
        <v>45760</v>
      </c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5"/>
      <c r="P32" s="64"/>
    </row>
    <row r="33" spans="3:16" ht="36" customHeight="1" x14ac:dyDescent="0.4">
      <c r="C33" s="207" t="s">
        <v>59</v>
      </c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9"/>
    </row>
    <row r="34" spans="3:16" x14ac:dyDescent="0.4">
      <c r="C34" s="16"/>
      <c r="D34" s="17"/>
      <c r="E34" s="23" t="s">
        <v>19</v>
      </c>
      <c r="F34" s="23" t="s">
        <v>3</v>
      </c>
      <c r="G34" s="23" t="s">
        <v>4</v>
      </c>
      <c r="H34" s="23" t="s">
        <v>5</v>
      </c>
      <c r="I34" s="23" t="s">
        <v>17</v>
      </c>
      <c r="J34" s="23" t="s">
        <v>18</v>
      </c>
      <c r="K34" s="142" t="s">
        <v>6</v>
      </c>
      <c r="L34" s="142" t="s">
        <v>7</v>
      </c>
      <c r="M34" s="142" t="s">
        <v>8</v>
      </c>
      <c r="N34" s="142" t="s">
        <v>9</v>
      </c>
      <c r="O34" s="11" t="s">
        <v>21</v>
      </c>
      <c r="P34" s="11" t="s">
        <v>60</v>
      </c>
    </row>
    <row r="35" spans="3:16" ht="35.049999999999997" customHeight="1" x14ac:dyDescent="0.4">
      <c r="C35" s="9" t="s">
        <v>13</v>
      </c>
      <c r="D35" s="6">
        <v>45792</v>
      </c>
      <c r="E35" s="165" t="s">
        <v>41</v>
      </c>
      <c r="F35" s="165" t="s">
        <v>41</v>
      </c>
      <c r="G35" s="165" t="s">
        <v>41</v>
      </c>
      <c r="H35" s="104" t="s">
        <v>48</v>
      </c>
      <c r="I35" s="104" t="s">
        <v>48</v>
      </c>
      <c r="J35" s="104" t="s">
        <v>48</v>
      </c>
      <c r="K35" s="104"/>
      <c r="L35" s="104" t="s">
        <v>46</v>
      </c>
      <c r="M35" s="104" t="s">
        <v>46</v>
      </c>
      <c r="N35" s="104" t="s">
        <v>46</v>
      </c>
      <c r="O35" s="56"/>
      <c r="P35" s="70"/>
    </row>
    <row r="36" spans="3:16" ht="35.049999999999997" customHeight="1" x14ac:dyDescent="0.4">
      <c r="C36" s="9" t="s">
        <v>14</v>
      </c>
      <c r="D36" s="6">
        <v>45793</v>
      </c>
      <c r="E36" s="165" t="s">
        <v>41</v>
      </c>
      <c r="F36" s="165" t="s">
        <v>41</v>
      </c>
      <c r="G36" s="165" t="s">
        <v>41</v>
      </c>
      <c r="H36" s="104" t="s">
        <v>48</v>
      </c>
      <c r="I36" s="104" t="s">
        <v>48</v>
      </c>
      <c r="J36" s="104" t="s">
        <v>48</v>
      </c>
      <c r="K36" s="27"/>
      <c r="L36" s="25" t="s">
        <v>63</v>
      </c>
      <c r="M36" s="25" t="s">
        <v>63</v>
      </c>
      <c r="N36" s="25" t="s">
        <v>63</v>
      </c>
      <c r="O36" s="25" t="s">
        <v>63</v>
      </c>
      <c r="P36" s="70"/>
    </row>
    <row r="37" spans="3:16" x14ac:dyDescent="0.4">
      <c r="C37" s="16" t="s">
        <v>15</v>
      </c>
      <c r="D37" s="17">
        <v>45794</v>
      </c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5"/>
      <c r="P37" s="64"/>
    </row>
    <row r="38" spans="3:16" x14ac:dyDescent="0.4">
      <c r="C38" s="16" t="s">
        <v>16</v>
      </c>
      <c r="D38" s="17">
        <v>45795</v>
      </c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5"/>
      <c r="P38" s="64"/>
    </row>
    <row r="39" spans="3:16" ht="35.049999999999997" customHeight="1" x14ac:dyDescent="0.4">
      <c r="C39" s="9" t="s">
        <v>13</v>
      </c>
      <c r="D39" s="6">
        <v>45434</v>
      </c>
      <c r="E39" s="3" t="s">
        <v>39</v>
      </c>
      <c r="F39" s="3" t="s">
        <v>39</v>
      </c>
      <c r="G39" s="3" t="s">
        <v>39</v>
      </c>
      <c r="H39" s="117" t="s">
        <v>40</v>
      </c>
      <c r="I39" s="117" t="s">
        <v>40</v>
      </c>
      <c r="J39" s="117" t="s">
        <v>40</v>
      </c>
      <c r="L39" s="117" t="s">
        <v>45</v>
      </c>
      <c r="M39" s="117" t="s">
        <v>45</v>
      </c>
      <c r="N39" s="117" t="s">
        <v>45</v>
      </c>
      <c r="O39" s="117" t="s">
        <v>45</v>
      </c>
      <c r="P39" s="55"/>
    </row>
    <row r="40" spans="3:16" ht="20.399999999999999" x14ac:dyDescent="0.4">
      <c r="C40" s="9" t="s">
        <v>14</v>
      </c>
      <c r="D40" s="6">
        <v>45800</v>
      </c>
      <c r="E40" s="117" t="s">
        <v>45</v>
      </c>
      <c r="F40" s="117" t="s">
        <v>45</v>
      </c>
      <c r="G40" s="117" t="s">
        <v>45</v>
      </c>
      <c r="H40" s="117" t="s">
        <v>45</v>
      </c>
      <c r="I40" s="25"/>
      <c r="J40" s="25"/>
      <c r="K40" s="43"/>
      <c r="L40" s="43"/>
      <c r="M40" s="43"/>
      <c r="N40" s="28"/>
      <c r="O40" s="60"/>
      <c r="P40" s="55"/>
    </row>
    <row r="41" spans="3:16" x14ac:dyDescent="0.4">
      <c r="C41" s="16" t="s">
        <v>15</v>
      </c>
      <c r="D41" s="17">
        <v>45801</v>
      </c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5"/>
      <c r="P41" s="64"/>
    </row>
    <row r="42" spans="3:16" x14ac:dyDescent="0.4">
      <c r="C42" s="16" t="s">
        <v>16</v>
      </c>
      <c r="D42" s="17">
        <v>45802</v>
      </c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5"/>
      <c r="P42" s="64"/>
    </row>
    <row r="43" spans="3:16" ht="20.399999999999999" x14ac:dyDescent="0.4">
      <c r="C43" s="9" t="s">
        <v>13</v>
      </c>
      <c r="D43" s="6" t="s">
        <v>57</v>
      </c>
      <c r="E43" s="117" t="s">
        <v>45</v>
      </c>
      <c r="F43" s="117" t="s">
        <v>45</v>
      </c>
      <c r="G43" s="117" t="s">
        <v>45</v>
      </c>
      <c r="H43" s="117" t="s">
        <v>45</v>
      </c>
      <c r="I43" s="117" t="s">
        <v>45</v>
      </c>
      <c r="J43" s="117" t="s">
        <v>45</v>
      </c>
      <c r="K43" s="25"/>
      <c r="L43" s="104" t="s">
        <v>40</v>
      </c>
      <c r="M43" s="104" t="s">
        <v>40</v>
      </c>
      <c r="N43" s="104" t="s">
        <v>40</v>
      </c>
      <c r="O43" s="104" t="s">
        <v>40</v>
      </c>
      <c r="P43" s="55"/>
    </row>
    <row r="44" spans="3:16" ht="20.399999999999999" x14ac:dyDescent="0.4">
      <c r="C44" s="9" t="s">
        <v>14</v>
      </c>
      <c r="D44" s="37">
        <v>45807</v>
      </c>
      <c r="E44" s="117" t="s">
        <v>45</v>
      </c>
      <c r="F44" s="117" t="s">
        <v>45</v>
      </c>
      <c r="G44" s="117" t="s">
        <v>45</v>
      </c>
      <c r="H44" s="117" t="s">
        <v>45</v>
      </c>
      <c r="I44" s="33"/>
      <c r="J44" s="33"/>
      <c r="K44" s="25"/>
      <c r="L44" s="25"/>
      <c r="M44" s="34"/>
      <c r="N44" s="25"/>
      <c r="O44" s="53"/>
      <c r="P44" s="55"/>
    </row>
    <row r="45" spans="3:16" x14ac:dyDescent="0.4">
      <c r="C45" s="16" t="s">
        <v>15</v>
      </c>
      <c r="D45" s="17">
        <v>45808</v>
      </c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5"/>
      <c r="P45" s="64"/>
    </row>
    <row r="46" spans="3:16" x14ac:dyDescent="0.4">
      <c r="C46" s="16" t="s">
        <v>16</v>
      </c>
      <c r="D46" s="17">
        <v>45809</v>
      </c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5"/>
      <c r="P46" s="64"/>
    </row>
    <row r="47" spans="3:16" ht="20.399999999999999" x14ac:dyDescent="0.4">
      <c r="C47" s="9" t="s">
        <v>13</v>
      </c>
      <c r="D47" s="6">
        <v>45813</v>
      </c>
      <c r="E47" s="117" t="s">
        <v>40</v>
      </c>
      <c r="F47" s="117" t="s">
        <v>40</v>
      </c>
      <c r="G47" s="117" t="s">
        <v>40</v>
      </c>
      <c r="H47" s="117" t="s">
        <v>40</v>
      </c>
      <c r="I47" s="33"/>
      <c r="J47" s="33"/>
      <c r="K47" s="25"/>
      <c r="L47" s="25"/>
      <c r="M47" s="117" t="s">
        <v>45</v>
      </c>
      <c r="N47" s="117" t="s">
        <v>45</v>
      </c>
      <c r="O47" s="117" t="s">
        <v>45</v>
      </c>
      <c r="P47" s="117"/>
    </row>
    <row r="48" spans="3:16" ht="35.049999999999997" customHeight="1" x14ac:dyDescent="0.4">
      <c r="C48" s="9" t="s">
        <v>14</v>
      </c>
      <c r="D48" s="6">
        <v>45814</v>
      </c>
      <c r="E48" s="3" t="s">
        <v>39</v>
      </c>
      <c r="F48" s="3" t="s">
        <v>39</v>
      </c>
      <c r="G48" s="3" t="s">
        <v>39</v>
      </c>
      <c r="H48" s="3" t="s">
        <v>39</v>
      </c>
      <c r="I48" s="25"/>
      <c r="J48" s="25"/>
      <c r="K48" s="36"/>
      <c r="L48" s="36"/>
      <c r="M48" s="36"/>
      <c r="N48" s="36"/>
      <c r="O48" s="57"/>
      <c r="P48" s="55"/>
    </row>
    <row r="49" spans="3:16" x14ac:dyDescent="0.4">
      <c r="C49" s="16" t="s">
        <v>15</v>
      </c>
      <c r="D49" s="17">
        <v>45815</v>
      </c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5"/>
      <c r="P49" s="64"/>
    </row>
    <row r="50" spans="3:16" x14ac:dyDescent="0.4">
      <c r="C50" s="16" t="s">
        <v>16</v>
      </c>
      <c r="D50" s="17">
        <v>45816</v>
      </c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5"/>
      <c r="P50" s="64"/>
    </row>
    <row r="51" spans="3:16" ht="35.049999999999997" customHeight="1" x14ac:dyDescent="0.4">
      <c r="C51" s="9" t="s">
        <v>13</v>
      </c>
      <c r="D51" s="37">
        <v>45820</v>
      </c>
      <c r="E51" s="3" t="s">
        <v>39</v>
      </c>
      <c r="F51" s="3" t="s">
        <v>39</v>
      </c>
      <c r="G51" s="3" t="s">
        <v>39</v>
      </c>
      <c r="H51" s="3" t="s">
        <v>39</v>
      </c>
      <c r="I51" s="33"/>
      <c r="J51" s="33"/>
      <c r="K51" s="25"/>
      <c r="L51" s="25"/>
      <c r="M51" s="25" t="s">
        <v>32</v>
      </c>
      <c r="N51" s="25" t="s">
        <v>32</v>
      </c>
      <c r="O51" s="62"/>
      <c r="P51" s="55"/>
    </row>
    <row r="52" spans="3:16" ht="35.049999999999997" customHeight="1" x14ac:dyDescent="0.4">
      <c r="C52" s="9" t="s">
        <v>14</v>
      </c>
      <c r="D52" s="37">
        <v>45821</v>
      </c>
      <c r="E52" s="3" t="s">
        <v>39</v>
      </c>
      <c r="F52" s="3" t="s">
        <v>39</v>
      </c>
      <c r="G52" s="3" t="s">
        <v>39</v>
      </c>
      <c r="H52" s="3" t="s">
        <v>39</v>
      </c>
      <c r="I52" s="33"/>
      <c r="J52" s="33"/>
      <c r="K52" s="25"/>
      <c r="L52" s="25"/>
      <c r="M52" s="18"/>
      <c r="N52" s="18"/>
      <c r="O52" s="62"/>
      <c r="P52" s="55"/>
    </row>
    <row r="53" spans="3:16" ht="12.6" x14ac:dyDescent="0.4">
      <c r="C53" s="40" t="s">
        <v>15</v>
      </c>
      <c r="D53" s="39">
        <v>45822</v>
      </c>
      <c r="E53" s="38"/>
      <c r="F53" s="38"/>
      <c r="G53" s="38"/>
      <c r="H53" s="38"/>
      <c r="I53" s="38"/>
      <c r="J53" s="38"/>
      <c r="K53" s="41"/>
      <c r="L53" s="41"/>
      <c r="M53" s="42"/>
      <c r="N53" s="42"/>
      <c r="O53" s="63"/>
      <c r="P53" s="64"/>
    </row>
    <row r="54" spans="3:16" ht="12.6" x14ac:dyDescent="0.4">
      <c r="C54" s="40" t="s">
        <v>16</v>
      </c>
      <c r="D54" s="17">
        <v>45823</v>
      </c>
      <c r="E54" s="38"/>
      <c r="F54" s="38"/>
      <c r="G54" s="38"/>
      <c r="H54" s="38"/>
      <c r="I54" s="38"/>
      <c r="J54" s="38"/>
      <c r="K54" s="41"/>
      <c r="L54" s="41"/>
      <c r="M54" s="42"/>
      <c r="N54" s="42"/>
      <c r="O54" s="63"/>
      <c r="P54" s="64"/>
    </row>
    <row r="55" spans="3:16" ht="16" customHeight="1" x14ac:dyDescent="0.4">
      <c r="C55" s="178" t="s">
        <v>58</v>
      </c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80"/>
    </row>
    <row r="56" spans="3:16" ht="16" customHeight="1" thickBot="1" x14ac:dyDescent="0.45">
      <c r="C56" s="181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3"/>
    </row>
    <row r="57" spans="3:16" x14ac:dyDescent="0.4">
      <c r="C57" s="1"/>
      <c r="D57" s="1"/>
      <c r="E57" s="1"/>
      <c r="F57" s="1"/>
      <c r="G57" s="1"/>
      <c r="H57" s="1"/>
      <c r="I57" s="1"/>
      <c r="J57" s="1"/>
      <c r="K57" s="10"/>
      <c r="L57" s="10"/>
      <c r="M57" s="10"/>
      <c r="N57"/>
      <c r="O57"/>
    </row>
    <row r="58" spans="3:16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6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6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6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6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6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6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4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4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4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4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4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4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4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4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4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4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4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4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4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4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4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4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4">
      <c r="C822" s="4"/>
      <c r="D822" s="4"/>
      <c r="E822" s="4"/>
      <c r="F822" s="4"/>
      <c r="G822" s="4"/>
      <c r="H822" s="4"/>
      <c r="I822" s="4"/>
      <c r="J822" s="4"/>
      <c r="K822" s="4"/>
      <c r="L822" s="5"/>
      <c r="M822" s="5"/>
      <c r="N822" s="4"/>
      <c r="O822" s="7"/>
    </row>
  </sheetData>
  <mergeCells count="30">
    <mergeCell ref="C12:D12"/>
    <mergeCell ref="C1:O1"/>
    <mergeCell ref="C2:O2"/>
    <mergeCell ref="C3:O3"/>
    <mergeCell ref="C4:O4"/>
    <mergeCell ref="C5:D5"/>
    <mergeCell ref="C6:D6"/>
    <mergeCell ref="C7:D7"/>
    <mergeCell ref="C8:D8"/>
    <mergeCell ref="C9:D9"/>
    <mergeCell ref="C10:D10"/>
    <mergeCell ref="C11:O11"/>
    <mergeCell ref="E15:O15"/>
    <mergeCell ref="E16:O16"/>
    <mergeCell ref="E19:O19"/>
    <mergeCell ref="E20:O20"/>
    <mergeCell ref="E27:O27"/>
    <mergeCell ref="E28:O28"/>
    <mergeCell ref="E31:O31"/>
    <mergeCell ref="E32:O32"/>
    <mergeCell ref="C33:P33"/>
    <mergeCell ref="E46:O46"/>
    <mergeCell ref="E49:O49"/>
    <mergeCell ref="E50:O50"/>
    <mergeCell ref="C55:P56"/>
    <mergeCell ref="E37:O37"/>
    <mergeCell ref="E38:O38"/>
    <mergeCell ref="E41:O41"/>
    <mergeCell ref="E42:O42"/>
    <mergeCell ref="E45:O45"/>
  </mergeCells>
  <conditionalFormatting sqref="L53:L54">
    <cfRule type="expression" dxfId="19" priority="13" stopIfTrue="1">
      <formula>NOT(MONTH(L53)=#REF!)</formula>
    </cfRule>
    <cfRule type="expression" dxfId="18" priority="14" stopIfTrue="1">
      <formula>MATCH(L53,_xlnm.Print_Area,0)&gt;0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7599-FA67-4668-9D07-2F779A543AD9}">
  <sheetPr>
    <tabColor rgb="FF92D050"/>
  </sheetPr>
  <dimension ref="B1:S803"/>
  <sheetViews>
    <sheetView topLeftCell="B13" zoomScale="80" zoomScaleNormal="80" workbookViewId="0">
      <selection activeCell="B17" sqref="A17:XFD17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186" t="s">
        <v>20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</row>
    <row r="2" spans="2:19" ht="19.8" x14ac:dyDescent="0.4">
      <c r="C2" s="189" t="s">
        <v>31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1"/>
    </row>
    <row r="3" spans="2:19" ht="19.5" customHeight="1" thickBot="1" x14ac:dyDescent="0.45">
      <c r="C3" s="192" t="s">
        <v>65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</row>
    <row r="4" spans="2:19" ht="36" customHeight="1" x14ac:dyDescent="0.4">
      <c r="C4" s="195" t="s">
        <v>55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2:19" ht="36" customHeight="1" x14ac:dyDescent="0.4">
      <c r="C5" s="198" t="s">
        <v>0</v>
      </c>
      <c r="D5" s="199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2:19" ht="60" customHeight="1" x14ac:dyDescent="0.4">
      <c r="C6" s="198" t="s">
        <v>1</v>
      </c>
      <c r="D6" s="199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2:19" ht="36" customHeight="1" x14ac:dyDescent="0.4">
      <c r="C7" s="198" t="s">
        <v>0</v>
      </c>
      <c r="D7" s="199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2:19" ht="36" customHeight="1" x14ac:dyDescent="0.4">
      <c r="C8" s="198" t="s">
        <v>1</v>
      </c>
      <c r="D8" s="199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2:19" ht="50.05" customHeight="1" x14ac:dyDescent="0.4">
      <c r="C9" s="198" t="s">
        <v>0</v>
      </c>
      <c r="D9" s="199"/>
      <c r="E9" s="33"/>
      <c r="F9" s="115" t="s">
        <v>105</v>
      </c>
      <c r="G9" s="32"/>
      <c r="H9" s="32"/>
      <c r="I9" s="33"/>
      <c r="J9" s="33"/>
      <c r="K9" s="33"/>
      <c r="L9" s="33"/>
      <c r="M9" s="33"/>
      <c r="N9" s="44"/>
      <c r="O9" s="83"/>
    </row>
    <row r="10" spans="2:19" ht="21" x14ac:dyDescent="0.4">
      <c r="C10" s="198" t="s">
        <v>1</v>
      </c>
      <c r="D10" s="199"/>
      <c r="E10" s="13"/>
      <c r="F10" s="22" t="s">
        <v>106</v>
      </c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 t="s">
        <v>22</v>
      </c>
      <c r="C11" s="200" t="s">
        <v>101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/>
      <c r="R11" s="19"/>
      <c r="S11" s="19"/>
    </row>
    <row r="12" spans="2:19" ht="16" customHeight="1" thickBot="1" x14ac:dyDescent="0.45">
      <c r="C12" s="203" t="s">
        <v>2</v>
      </c>
      <c r="D12" s="204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74" t="s">
        <v>6</v>
      </c>
      <c r="L12" s="74" t="s">
        <v>7</v>
      </c>
      <c r="M12" s="74" t="s">
        <v>8</v>
      </c>
      <c r="N12" s="74" t="s">
        <v>9</v>
      </c>
      <c r="O12" s="11" t="s">
        <v>21</v>
      </c>
      <c r="P12" s="11" t="s">
        <v>60</v>
      </c>
      <c r="Q12" s="10"/>
      <c r="R12" s="15"/>
      <c r="S12" s="15"/>
    </row>
    <row r="13" spans="2:19" ht="36" customHeight="1" thickTop="1" thickBot="1" x14ac:dyDescent="0.45">
      <c r="C13" s="9" t="s">
        <v>11</v>
      </c>
      <c r="D13" s="54">
        <v>45776</v>
      </c>
      <c r="E13" s="160" t="s">
        <v>44</v>
      </c>
      <c r="F13" s="160" t="s">
        <v>44</v>
      </c>
      <c r="G13" s="160" t="s">
        <v>44</v>
      </c>
      <c r="H13" s="107" t="s">
        <v>27</v>
      </c>
      <c r="I13" s="107" t="s">
        <v>27</v>
      </c>
      <c r="J13" s="107" t="s">
        <v>27</v>
      </c>
      <c r="K13" s="140"/>
      <c r="L13" s="140"/>
      <c r="M13" s="162" t="s">
        <v>92</v>
      </c>
      <c r="N13" s="162" t="s">
        <v>92</v>
      </c>
      <c r="O13" s="162" t="s">
        <v>92</v>
      </c>
      <c r="P13" s="141"/>
    </row>
    <row r="14" spans="2:19" ht="36" customHeight="1" thickTop="1" x14ac:dyDescent="0.4">
      <c r="C14" s="9" t="s">
        <v>12</v>
      </c>
      <c r="D14" s="54">
        <v>45777</v>
      </c>
      <c r="E14" s="160" t="s">
        <v>41</v>
      </c>
      <c r="F14" s="160" t="s">
        <v>41</v>
      </c>
      <c r="G14" s="160" t="s">
        <v>41</v>
      </c>
      <c r="H14" s="107" t="s">
        <v>27</v>
      </c>
      <c r="I14" s="107" t="s">
        <v>27</v>
      </c>
      <c r="J14" s="107" t="s">
        <v>27</v>
      </c>
      <c r="K14" s="140"/>
      <c r="L14" s="140"/>
      <c r="M14" s="161"/>
      <c r="N14" s="161"/>
      <c r="O14" s="161"/>
      <c r="P14" s="141"/>
    </row>
    <row r="15" spans="2:19" ht="50.05" customHeight="1" x14ac:dyDescent="0.4">
      <c r="C15" s="9" t="s">
        <v>11</v>
      </c>
      <c r="D15" s="54">
        <v>45783</v>
      </c>
      <c r="E15" s="117" t="s">
        <v>40</v>
      </c>
      <c r="F15" s="117" t="s">
        <v>40</v>
      </c>
      <c r="G15" s="117" t="s">
        <v>40</v>
      </c>
      <c r="H15" s="117" t="s">
        <v>40</v>
      </c>
      <c r="I15" s="115" t="s">
        <v>105</v>
      </c>
      <c r="J15" s="115" t="s">
        <v>105</v>
      </c>
      <c r="K15" s="140"/>
      <c r="L15" s="140"/>
      <c r="M15" s="161"/>
      <c r="N15" s="161"/>
      <c r="O15" s="161"/>
      <c r="P15" s="141"/>
    </row>
    <row r="16" spans="2:19" ht="50.4" x14ac:dyDescent="0.4">
      <c r="C16" s="9" t="s">
        <v>12</v>
      </c>
      <c r="D16" s="167">
        <v>45784</v>
      </c>
      <c r="E16" s="117" t="s">
        <v>40</v>
      </c>
      <c r="F16" s="117" t="s">
        <v>40</v>
      </c>
      <c r="G16" s="117" t="s">
        <v>40</v>
      </c>
      <c r="H16" s="117" t="s">
        <v>40</v>
      </c>
      <c r="I16" s="115" t="s">
        <v>105</v>
      </c>
      <c r="J16" s="115" t="s">
        <v>105</v>
      </c>
      <c r="K16" s="143"/>
      <c r="L16" s="119"/>
      <c r="M16" s="119"/>
      <c r="N16" s="119"/>
      <c r="O16" s="126"/>
      <c r="P16" s="149"/>
    </row>
    <row r="17" spans="3:16" ht="12.6" x14ac:dyDescent="0.4">
      <c r="C17" s="9"/>
      <c r="D17" s="167"/>
      <c r="E17" s="117"/>
      <c r="F17" s="117"/>
      <c r="G17" s="117"/>
      <c r="H17" s="117"/>
      <c r="I17" s="115"/>
      <c r="J17" s="115"/>
      <c r="K17" s="143"/>
      <c r="L17" s="119"/>
      <c r="M17" s="119"/>
      <c r="N17" s="119"/>
      <c r="O17" s="126"/>
      <c r="P17" s="149"/>
    </row>
    <row r="18" spans="3:16" ht="20.399999999999999" x14ac:dyDescent="0.4">
      <c r="C18" s="9" t="s">
        <v>11</v>
      </c>
      <c r="D18" s="167">
        <v>45790</v>
      </c>
      <c r="E18" s="117" t="s">
        <v>40</v>
      </c>
      <c r="F18" s="117" t="s">
        <v>40</v>
      </c>
      <c r="G18" s="117" t="s">
        <v>40</v>
      </c>
      <c r="H18" s="117" t="s">
        <v>40</v>
      </c>
      <c r="I18" s="115"/>
      <c r="J18" s="115"/>
      <c r="K18" s="143"/>
      <c r="L18" s="143"/>
      <c r="M18" s="119"/>
      <c r="N18" s="119"/>
      <c r="O18" s="152"/>
      <c r="P18" s="149"/>
    </row>
    <row r="19" spans="3:16" ht="20.399999999999999" x14ac:dyDescent="0.4">
      <c r="C19" s="9" t="s">
        <v>12</v>
      </c>
      <c r="D19" s="167">
        <v>45791</v>
      </c>
      <c r="E19" s="117" t="s">
        <v>45</v>
      </c>
      <c r="F19" s="117" t="s">
        <v>45</v>
      </c>
      <c r="G19" s="117" t="s">
        <v>45</v>
      </c>
      <c r="H19" s="117" t="s">
        <v>45</v>
      </c>
      <c r="I19" s="115"/>
      <c r="J19" s="115"/>
      <c r="K19" s="143"/>
      <c r="L19" s="143"/>
      <c r="M19" s="119"/>
      <c r="N19" s="119"/>
      <c r="O19" s="152"/>
      <c r="P19" s="149"/>
    </row>
    <row r="20" spans="3:16" ht="21" x14ac:dyDescent="0.4">
      <c r="C20" s="9" t="s">
        <v>98</v>
      </c>
      <c r="D20" s="167">
        <v>45792</v>
      </c>
      <c r="E20" s="171" t="s">
        <v>102</v>
      </c>
      <c r="F20" s="171" t="s">
        <v>102</v>
      </c>
      <c r="G20" s="171" t="s">
        <v>102</v>
      </c>
      <c r="H20" s="171" t="s">
        <v>102</v>
      </c>
      <c r="I20" s="171" t="s">
        <v>102</v>
      </c>
      <c r="J20" s="115"/>
      <c r="K20" s="143"/>
      <c r="L20" s="143"/>
      <c r="M20" s="119"/>
      <c r="N20" s="119"/>
      <c r="O20" s="152"/>
      <c r="P20" s="149"/>
    </row>
    <row r="21" spans="3:16" ht="22.8" x14ac:dyDescent="0.4">
      <c r="C21" s="9" t="s">
        <v>12</v>
      </c>
      <c r="D21" s="167">
        <v>45796</v>
      </c>
      <c r="E21" s="117"/>
      <c r="F21" s="117"/>
      <c r="G21" s="117"/>
      <c r="H21" s="117"/>
      <c r="I21" s="117"/>
      <c r="J21" s="115"/>
      <c r="K21" s="143"/>
      <c r="L21" s="91" t="s">
        <v>83</v>
      </c>
      <c r="M21" s="91" t="s">
        <v>83</v>
      </c>
      <c r="N21" s="91" t="s">
        <v>83</v>
      </c>
      <c r="O21" s="91" t="s">
        <v>83</v>
      </c>
      <c r="P21" s="149"/>
    </row>
    <row r="22" spans="3:16" ht="20.399999999999999" x14ac:dyDescent="0.4">
      <c r="C22" s="9" t="s">
        <v>11</v>
      </c>
      <c r="D22" s="167">
        <v>45797</v>
      </c>
      <c r="E22" s="117" t="s">
        <v>45</v>
      </c>
      <c r="F22" s="117" t="s">
        <v>45</v>
      </c>
      <c r="G22" s="117" t="s">
        <v>45</v>
      </c>
      <c r="H22" s="117" t="s">
        <v>45</v>
      </c>
      <c r="I22" s="115"/>
      <c r="J22" s="115"/>
      <c r="K22" s="143"/>
      <c r="L22" s="143"/>
      <c r="M22" s="104"/>
      <c r="N22" s="115"/>
      <c r="O22" s="148"/>
      <c r="P22" s="149"/>
    </row>
    <row r="23" spans="3:16" ht="21" x14ac:dyDescent="0.4">
      <c r="C23" s="9" t="s">
        <v>12</v>
      </c>
      <c r="D23" s="54">
        <v>45798</v>
      </c>
      <c r="E23" s="171" t="s">
        <v>103</v>
      </c>
      <c r="F23" s="171" t="s">
        <v>103</v>
      </c>
      <c r="G23" s="171" t="s">
        <v>103</v>
      </c>
      <c r="H23" s="171" t="s">
        <v>103</v>
      </c>
      <c r="I23" s="158"/>
      <c r="J23" s="158"/>
      <c r="K23" s="158"/>
      <c r="L23" s="158"/>
      <c r="M23" s="158"/>
      <c r="N23" s="158"/>
      <c r="O23" s="151"/>
      <c r="P23" s="149"/>
    </row>
    <row r="24" spans="3:16" ht="20.399999999999999" x14ac:dyDescent="0.4">
      <c r="C24" s="9" t="s">
        <v>11</v>
      </c>
      <c r="D24" s="167">
        <v>45804</v>
      </c>
      <c r="E24" s="117"/>
      <c r="F24" s="117"/>
      <c r="G24" s="117"/>
      <c r="H24" s="117"/>
      <c r="I24" s="119"/>
      <c r="J24" s="117" t="s">
        <v>45</v>
      </c>
      <c r="K24" s="117" t="s">
        <v>45</v>
      </c>
      <c r="L24" s="117" t="s">
        <v>45</v>
      </c>
      <c r="M24" s="117" t="s">
        <v>45</v>
      </c>
      <c r="N24" s="115" t="s">
        <v>32</v>
      </c>
      <c r="O24" s="148"/>
      <c r="P24" s="149"/>
    </row>
    <row r="25" spans="3:16" ht="36.9" x14ac:dyDescent="0.4">
      <c r="C25" s="116" t="s">
        <v>98</v>
      </c>
      <c r="D25" s="154">
        <v>45806</v>
      </c>
      <c r="E25" s="143"/>
      <c r="F25" s="143"/>
      <c r="G25" s="103"/>
      <c r="H25" s="103"/>
      <c r="I25" s="104"/>
      <c r="J25" s="104"/>
      <c r="K25" s="103"/>
      <c r="L25" s="143" t="s">
        <v>46</v>
      </c>
      <c r="M25" s="143" t="s">
        <v>46</v>
      </c>
      <c r="N25" s="143" t="s">
        <v>46</v>
      </c>
      <c r="O25" s="143" t="s">
        <v>46</v>
      </c>
      <c r="P25" s="143" t="s">
        <v>46</v>
      </c>
    </row>
    <row r="26" spans="3:16" x14ac:dyDescent="0.4">
      <c r="C26" s="153" t="s">
        <v>15</v>
      </c>
      <c r="D26" s="147">
        <v>45808</v>
      </c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20"/>
      <c r="P26" s="149"/>
    </row>
    <row r="27" spans="3:16" x14ac:dyDescent="0.4">
      <c r="C27" s="153" t="s">
        <v>16</v>
      </c>
      <c r="D27" s="147">
        <v>45809</v>
      </c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20"/>
      <c r="P27" s="149"/>
    </row>
    <row r="28" spans="3:16" ht="12.6" x14ac:dyDescent="0.4">
      <c r="C28" s="116" t="s">
        <v>13</v>
      </c>
      <c r="D28" s="118">
        <v>45813</v>
      </c>
      <c r="E28" s="115"/>
      <c r="F28" s="115"/>
      <c r="G28" s="115"/>
      <c r="H28" s="119"/>
      <c r="I28" s="119"/>
      <c r="J28" s="119"/>
      <c r="K28" s="115"/>
      <c r="L28" s="115"/>
      <c r="M28" s="115" t="s">
        <v>32</v>
      </c>
      <c r="N28" s="115" t="s">
        <v>32</v>
      </c>
      <c r="O28" s="157"/>
      <c r="P28" s="149"/>
    </row>
    <row r="29" spans="3:16" ht="12.6" x14ac:dyDescent="0.4">
      <c r="C29" s="116" t="s">
        <v>14</v>
      </c>
      <c r="D29" s="118">
        <v>45814</v>
      </c>
      <c r="E29" s="115"/>
      <c r="F29" s="115"/>
      <c r="G29" s="115"/>
      <c r="H29" s="115"/>
      <c r="I29" s="115"/>
      <c r="J29" s="115"/>
      <c r="K29" s="158"/>
      <c r="L29" s="158"/>
      <c r="M29" s="158"/>
      <c r="N29" s="158"/>
      <c r="O29" s="151"/>
      <c r="P29" s="149"/>
    </row>
    <row r="30" spans="3:16" x14ac:dyDescent="0.4">
      <c r="C30" s="153" t="s">
        <v>15</v>
      </c>
      <c r="D30" s="147">
        <v>45815</v>
      </c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20"/>
      <c r="P30" s="149"/>
    </row>
    <row r="31" spans="3:16" x14ac:dyDescent="0.4">
      <c r="C31" s="153" t="s">
        <v>16</v>
      </c>
      <c r="D31" s="147">
        <v>45816</v>
      </c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20"/>
      <c r="P31" s="149"/>
    </row>
    <row r="32" spans="3:16" ht="12.6" x14ac:dyDescent="0.4">
      <c r="C32" s="116" t="s">
        <v>13</v>
      </c>
      <c r="D32" s="154">
        <v>45820</v>
      </c>
      <c r="E32" s="115"/>
      <c r="F32" s="115"/>
      <c r="G32" s="115"/>
      <c r="H32" s="119"/>
      <c r="I32" s="119"/>
      <c r="J32" s="119"/>
      <c r="K32" s="115"/>
      <c r="L32" s="115"/>
      <c r="M32" s="115" t="s">
        <v>32</v>
      </c>
      <c r="N32" s="115" t="s">
        <v>32</v>
      </c>
      <c r="O32" s="156"/>
      <c r="P32" s="149"/>
    </row>
    <row r="33" spans="3:16" ht="12.6" x14ac:dyDescent="0.4">
      <c r="C33" s="116" t="s">
        <v>14</v>
      </c>
      <c r="D33" s="154">
        <v>45821</v>
      </c>
      <c r="E33" s="115"/>
      <c r="F33" s="115"/>
      <c r="G33" s="115"/>
      <c r="H33" s="119"/>
      <c r="I33" s="119"/>
      <c r="J33" s="119"/>
      <c r="K33" s="115"/>
      <c r="L33" s="115"/>
      <c r="M33" s="155"/>
      <c r="N33" s="155"/>
      <c r="O33" s="156"/>
      <c r="P33" s="149"/>
    </row>
    <row r="34" spans="3:16" ht="12.6" x14ac:dyDescent="0.4">
      <c r="C34" s="146" t="s">
        <v>15</v>
      </c>
      <c r="D34" s="150">
        <v>45822</v>
      </c>
      <c r="E34" s="115"/>
      <c r="F34" s="115"/>
      <c r="G34" s="115"/>
      <c r="H34" s="115"/>
      <c r="I34" s="115"/>
      <c r="J34" s="115"/>
      <c r="K34" s="159"/>
      <c r="L34" s="159"/>
      <c r="M34" s="155"/>
      <c r="N34" s="155"/>
      <c r="O34" s="156"/>
      <c r="P34" s="149"/>
    </row>
    <row r="35" spans="3:16" ht="12.6" x14ac:dyDescent="0.4">
      <c r="C35" s="146" t="s">
        <v>16</v>
      </c>
      <c r="D35" s="147">
        <v>45823</v>
      </c>
      <c r="E35" s="115"/>
      <c r="F35" s="115"/>
      <c r="G35" s="115"/>
      <c r="H35" s="115"/>
      <c r="I35" s="115"/>
      <c r="J35" s="115"/>
      <c r="K35" s="159"/>
      <c r="L35" s="159"/>
      <c r="M35" s="155"/>
      <c r="N35" s="155"/>
      <c r="O35" s="156"/>
      <c r="P35" s="149"/>
    </row>
    <row r="36" spans="3:16" ht="16" customHeight="1" x14ac:dyDescent="0.4">
      <c r="C36" s="178" t="s">
        <v>58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80"/>
    </row>
    <row r="37" spans="3:16" ht="16" customHeight="1" thickBot="1" x14ac:dyDescent="0.45">
      <c r="C37" s="181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3"/>
    </row>
    <row r="38" spans="3:16" x14ac:dyDescent="0.4">
      <c r="C38" s="1"/>
      <c r="D38" s="1"/>
      <c r="E38" s="1"/>
      <c r="F38" s="1"/>
      <c r="G38" s="1"/>
      <c r="H38" s="1"/>
      <c r="I38" s="1"/>
      <c r="J38" s="1"/>
      <c r="K38" s="10"/>
      <c r="L38" s="10"/>
      <c r="M38" s="10"/>
      <c r="N38"/>
      <c r="O38"/>
    </row>
    <row r="39" spans="3:16" x14ac:dyDescent="0.4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3:16" x14ac:dyDescent="0.4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3:16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6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6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6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6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6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6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6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4"/>
      <c r="D803" s="4"/>
      <c r="E803" s="4"/>
      <c r="F803" s="4"/>
      <c r="G803" s="4"/>
      <c r="H803" s="4"/>
      <c r="I803" s="4"/>
      <c r="J803" s="4"/>
      <c r="K803" s="4"/>
      <c r="L803" s="5"/>
      <c r="M803" s="5"/>
      <c r="N803" s="4"/>
      <c r="O803" s="7"/>
    </row>
  </sheetData>
  <mergeCells count="17">
    <mergeCell ref="E31:O31"/>
    <mergeCell ref="C36:P37"/>
    <mergeCell ref="E26:O26"/>
    <mergeCell ref="E27:O27"/>
    <mergeCell ref="E30:O30"/>
    <mergeCell ref="C12:D12"/>
    <mergeCell ref="C1:O1"/>
    <mergeCell ref="C2:O2"/>
    <mergeCell ref="C3:O3"/>
    <mergeCell ref="C4:O4"/>
    <mergeCell ref="C5:D5"/>
    <mergeCell ref="C6:D6"/>
    <mergeCell ref="C7:D7"/>
    <mergeCell ref="C8:D8"/>
    <mergeCell ref="C9:D9"/>
    <mergeCell ref="C10:D10"/>
    <mergeCell ref="C11:O11"/>
  </mergeCells>
  <conditionalFormatting sqref="L34:L35">
    <cfRule type="expression" dxfId="17" priority="5" stopIfTrue="1">
      <formula>NOT(MONTH(L34)=#REF!)</formula>
    </cfRule>
    <cfRule type="expression" dxfId="16" priority="6" stopIfTrue="1">
      <formula>MATCH(L34,_xlnm.Print_Area,0)&gt;0</formula>
    </cfRule>
  </conditionalFormatting>
  <conditionalFormatting sqref="O16:O17">
    <cfRule type="expression" dxfId="15" priority="3" stopIfTrue="1">
      <formula>NOT(MONTH(O16)=#REF!)</formula>
    </cfRule>
    <cfRule type="expression" dxfId="14" priority="4" stopIfTrue="1">
      <formula>MATCH(O16,_xlnm.Print_Area,0)&gt;0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2F61-901F-4B11-B710-02018E8DAF58}">
  <sheetPr>
    <tabColor rgb="FF92D050"/>
  </sheetPr>
  <dimension ref="B1:S804"/>
  <sheetViews>
    <sheetView topLeftCell="B11" zoomScale="80" zoomScaleNormal="80" workbookViewId="0">
      <selection activeCell="L15" sqref="L15:O15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186" t="s">
        <v>20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</row>
    <row r="2" spans="2:19" ht="19.8" x14ac:dyDescent="0.4">
      <c r="C2" s="189" t="s">
        <v>31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1"/>
    </row>
    <row r="3" spans="2:19" ht="19.5" customHeight="1" thickBot="1" x14ac:dyDescent="0.45">
      <c r="C3" s="192" t="s">
        <v>65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</row>
    <row r="4" spans="2:19" ht="36" customHeight="1" x14ac:dyDescent="0.4">
      <c r="C4" s="195" t="s">
        <v>55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2:19" ht="36" customHeight="1" x14ac:dyDescent="0.4">
      <c r="C5" s="198" t="s">
        <v>0</v>
      </c>
      <c r="D5" s="199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2:19" ht="60" customHeight="1" x14ac:dyDescent="0.4">
      <c r="C6" s="198" t="s">
        <v>1</v>
      </c>
      <c r="D6" s="199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2:19" ht="36" customHeight="1" x14ac:dyDescent="0.4">
      <c r="C7" s="198" t="s">
        <v>0</v>
      </c>
      <c r="D7" s="199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2:19" ht="36" customHeight="1" x14ac:dyDescent="0.4">
      <c r="C8" s="198" t="s">
        <v>1</v>
      </c>
      <c r="D8" s="199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2:19" ht="36" customHeight="1" x14ac:dyDescent="0.4">
      <c r="C9" s="198" t="s">
        <v>0</v>
      </c>
      <c r="D9" s="199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2:19" x14ac:dyDescent="0.4">
      <c r="C10" s="198" t="s">
        <v>1</v>
      </c>
      <c r="D10" s="199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 t="s">
        <v>22</v>
      </c>
      <c r="C11" s="200" t="s">
        <v>94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/>
      <c r="R11" s="19"/>
      <c r="S11" s="19"/>
    </row>
    <row r="12" spans="2:19" ht="12.6" customHeight="1" x14ac:dyDescent="0.4">
      <c r="C12" s="9"/>
      <c r="D12" s="6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142" t="s">
        <v>6</v>
      </c>
      <c r="L12" s="142" t="s">
        <v>7</v>
      </c>
      <c r="M12" s="142" t="s">
        <v>8</v>
      </c>
      <c r="N12" s="142" t="s">
        <v>9</v>
      </c>
      <c r="O12" s="11" t="s">
        <v>21</v>
      </c>
      <c r="P12" s="11" t="s">
        <v>60</v>
      </c>
    </row>
    <row r="13" spans="2:19" ht="22.8" x14ac:dyDescent="0.4">
      <c r="C13" s="9" t="s">
        <v>93</v>
      </c>
      <c r="D13" s="6">
        <v>45782</v>
      </c>
      <c r="E13" s="38"/>
      <c r="F13" s="38"/>
      <c r="G13" s="137"/>
      <c r="H13" s="137"/>
      <c r="I13" s="38"/>
      <c r="J13" s="25"/>
      <c r="K13" s="27"/>
      <c r="L13" s="91" t="s">
        <v>83</v>
      </c>
      <c r="M13" s="91" t="s">
        <v>83</v>
      </c>
      <c r="N13" s="91" t="s">
        <v>83</v>
      </c>
      <c r="O13" s="91" t="s">
        <v>83</v>
      </c>
      <c r="P13" s="70"/>
    </row>
    <row r="14" spans="2:19" ht="22.8" x14ac:dyDescent="0.4">
      <c r="C14" s="9" t="s">
        <v>10</v>
      </c>
      <c r="D14" s="6">
        <v>45789</v>
      </c>
      <c r="E14" s="137"/>
      <c r="F14" s="137"/>
      <c r="G14" s="137"/>
      <c r="H14" s="137"/>
      <c r="I14" s="38"/>
      <c r="J14" s="25"/>
      <c r="K14" s="27"/>
      <c r="L14" s="91" t="s">
        <v>83</v>
      </c>
      <c r="M14" s="91" t="s">
        <v>83</v>
      </c>
      <c r="N14" s="91" t="s">
        <v>83</v>
      </c>
      <c r="O14" s="91" t="s">
        <v>83</v>
      </c>
      <c r="P14" s="70"/>
    </row>
    <row r="15" spans="2:19" ht="22.8" x14ac:dyDescent="0.4">
      <c r="C15" s="9" t="s">
        <v>12</v>
      </c>
      <c r="D15" s="6">
        <v>45791</v>
      </c>
      <c r="E15" s="137"/>
      <c r="F15" s="137"/>
      <c r="G15" s="137"/>
      <c r="H15" s="137"/>
      <c r="I15" s="38"/>
      <c r="J15" s="25"/>
      <c r="K15" s="27"/>
      <c r="L15" s="91" t="s">
        <v>83</v>
      </c>
      <c r="M15" s="91" t="s">
        <v>83</v>
      </c>
      <c r="N15" s="91" t="s">
        <v>83</v>
      </c>
      <c r="O15" s="91" t="s">
        <v>83</v>
      </c>
      <c r="P15" s="70"/>
    </row>
    <row r="16" spans="2:19" x14ac:dyDescent="0.4">
      <c r="C16" s="16" t="s">
        <v>15</v>
      </c>
      <c r="D16" s="17">
        <v>45794</v>
      </c>
      <c r="E16" s="185"/>
      <c r="F16" s="224"/>
      <c r="G16" s="224"/>
      <c r="H16" s="224"/>
      <c r="I16" s="224"/>
      <c r="J16" s="224"/>
      <c r="K16" s="224"/>
      <c r="L16" s="224"/>
      <c r="M16" s="224"/>
      <c r="N16" s="224"/>
      <c r="O16" s="225"/>
      <c r="P16" s="64"/>
    </row>
    <row r="17" spans="3:16" x14ac:dyDescent="0.4">
      <c r="C17" s="16" t="s">
        <v>16</v>
      </c>
      <c r="D17" s="17">
        <v>45795</v>
      </c>
      <c r="E17" s="185"/>
      <c r="F17" s="224"/>
      <c r="G17" s="224"/>
      <c r="H17" s="224"/>
      <c r="I17" s="224"/>
      <c r="J17" s="224"/>
      <c r="K17" s="224"/>
      <c r="L17" s="224"/>
      <c r="M17" s="224"/>
      <c r="N17" s="224"/>
      <c r="O17" s="225"/>
      <c r="P17" s="64"/>
    </row>
    <row r="18" spans="3:16" ht="12.6" x14ac:dyDescent="0.4">
      <c r="C18" s="9" t="s">
        <v>93</v>
      </c>
      <c r="D18" s="6">
        <v>45431</v>
      </c>
      <c r="G18" s="25"/>
      <c r="H18" s="25"/>
      <c r="I18" s="33"/>
      <c r="J18" s="33"/>
      <c r="L18" s="170"/>
      <c r="M18" s="170"/>
      <c r="N18" s="170"/>
      <c r="O18" s="170"/>
      <c r="P18" s="55"/>
    </row>
    <row r="19" spans="3:16" ht="12.6" x14ac:dyDescent="0.4">
      <c r="C19" s="9" t="s">
        <v>14</v>
      </c>
      <c r="D19" s="6">
        <v>45800</v>
      </c>
      <c r="G19" s="25"/>
      <c r="H19" s="25"/>
      <c r="I19" s="25"/>
      <c r="J19" s="25"/>
      <c r="K19" s="43"/>
      <c r="L19" s="43"/>
      <c r="M19" s="43"/>
      <c r="N19" s="28"/>
      <c r="O19" s="60"/>
      <c r="P19" s="55"/>
    </row>
    <row r="20" spans="3:16" x14ac:dyDescent="0.4">
      <c r="C20" s="16" t="s">
        <v>15</v>
      </c>
      <c r="D20" s="17">
        <v>45801</v>
      </c>
      <c r="E20" s="185"/>
      <c r="F20" s="224"/>
      <c r="G20" s="224"/>
      <c r="H20" s="224"/>
      <c r="I20" s="224"/>
      <c r="J20" s="224"/>
      <c r="K20" s="224"/>
      <c r="L20" s="224"/>
      <c r="M20" s="224"/>
      <c r="N20" s="224"/>
      <c r="O20" s="225"/>
      <c r="P20" s="64"/>
    </row>
    <row r="21" spans="3:16" x14ac:dyDescent="0.4">
      <c r="C21" s="16" t="s">
        <v>16</v>
      </c>
      <c r="D21" s="17">
        <v>45802</v>
      </c>
      <c r="E21" s="144"/>
      <c r="F21" s="163"/>
      <c r="G21" s="163"/>
      <c r="H21" s="163"/>
      <c r="I21" s="163"/>
      <c r="J21" s="163"/>
      <c r="K21" s="163"/>
      <c r="L21" s="163"/>
      <c r="M21" s="163"/>
      <c r="N21" s="163"/>
      <c r="O21" s="164"/>
      <c r="P21" s="64"/>
    </row>
    <row r="22" spans="3:16" ht="22.8" x14ac:dyDescent="0.4">
      <c r="C22" s="16" t="s">
        <v>10</v>
      </c>
      <c r="D22" s="37">
        <v>45803</v>
      </c>
      <c r="E22" s="144"/>
      <c r="F22" s="163"/>
      <c r="G22" s="163"/>
      <c r="H22" s="163"/>
      <c r="I22" s="163"/>
      <c r="J22" s="163"/>
      <c r="K22" s="163"/>
      <c r="L22" s="91" t="s">
        <v>83</v>
      </c>
      <c r="M22" s="91" t="s">
        <v>83</v>
      </c>
      <c r="N22" s="91" t="s">
        <v>83</v>
      </c>
      <c r="O22" s="91" t="s">
        <v>83</v>
      </c>
      <c r="P22" s="64"/>
    </row>
    <row r="23" spans="3:16" ht="22.8" x14ac:dyDescent="0.4">
      <c r="C23" s="16" t="s">
        <v>99</v>
      </c>
      <c r="D23" s="37">
        <v>45804</v>
      </c>
      <c r="E23" s="144"/>
      <c r="F23" s="163"/>
      <c r="G23" s="163"/>
      <c r="H23" s="163"/>
      <c r="I23" s="163"/>
      <c r="J23" s="163"/>
      <c r="K23" s="163"/>
      <c r="L23" s="91" t="s">
        <v>83</v>
      </c>
      <c r="M23" s="91" t="s">
        <v>83</v>
      </c>
      <c r="N23" s="91" t="s">
        <v>83</v>
      </c>
      <c r="O23" s="91" t="s">
        <v>83</v>
      </c>
      <c r="P23" s="64"/>
    </row>
    <row r="24" spans="3:16" ht="22.8" x14ac:dyDescent="0.4">
      <c r="C24" s="16" t="s">
        <v>12</v>
      </c>
      <c r="D24" s="37">
        <v>45805</v>
      </c>
      <c r="E24" s="144"/>
      <c r="F24" s="163"/>
      <c r="G24" s="163"/>
      <c r="H24" s="163"/>
      <c r="I24" s="163"/>
      <c r="J24" s="163"/>
      <c r="K24" s="163"/>
      <c r="L24" s="91" t="s">
        <v>83</v>
      </c>
      <c r="M24" s="91" t="s">
        <v>83</v>
      </c>
      <c r="N24" s="91" t="s">
        <v>83</v>
      </c>
      <c r="O24" s="91" t="s">
        <v>83</v>
      </c>
      <c r="P24" s="64"/>
    </row>
    <row r="25" spans="3:16" ht="22.8" x14ac:dyDescent="0.4">
      <c r="C25" s="9" t="s">
        <v>13</v>
      </c>
      <c r="D25" s="6" t="s">
        <v>57</v>
      </c>
      <c r="G25" s="25"/>
      <c r="H25" s="25"/>
      <c r="I25" s="33"/>
      <c r="J25" s="33"/>
      <c r="K25" s="25"/>
      <c r="L25" s="91" t="s">
        <v>83</v>
      </c>
      <c r="M25" s="91" t="s">
        <v>83</v>
      </c>
      <c r="N25" s="91" t="s">
        <v>83</v>
      </c>
      <c r="O25" s="91" t="s">
        <v>83</v>
      </c>
      <c r="P25" s="55"/>
    </row>
    <row r="26" spans="3:16" ht="12.6" x14ac:dyDescent="0.4">
      <c r="C26" s="9" t="s">
        <v>14</v>
      </c>
      <c r="D26" s="37">
        <v>45807</v>
      </c>
      <c r="E26" s="221"/>
      <c r="F26" s="222"/>
      <c r="G26" s="222"/>
      <c r="H26" s="222"/>
      <c r="I26" s="222"/>
      <c r="J26" s="223"/>
      <c r="K26" s="25"/>
      <c r="L26" s="170"/>
      <c r="M26" s="170"/>
      <c r="N26" s="170"/>
      <c r="O26" s="170"/>
      <c r="P26" s="55"/>
    </row>
    <row r="27" spans="3:16" x14ac:dyDescent="0.4">
      <c r="C27" s="16" t="s">
        <v>15</v>
      </c>
      <c r="D27" s="17">
        <v>45808</v>
      </c>
      <c r="E27" s="185"/>
      <c r="F27" s="224"/>
      <c r="G27" s="224"/>
      <c r="H27" s="224"/>
      <c r="I27" s="224"/>
      <c r="J27" s="224"/>
      <c r="K27" s="224"/>
      <c r="L27" s="224"/>
      <c r="M27" s="224"/>
      <c r="N27" s="224"/>
      <c r="O27" s="225"/>
      <c r="P27" s="64"/>
    </row>
    <row r="28" spans="3:16" x14ac:dyDescent="0.4">
      <c r="C28" s="16" t="s">
        <v>16</v>
      </c>
      <c r="D28" s="17">
        <v>45809</v>
      </c>
      <c r="E28" s="185"/>
      <c r="F28" s="224"/>
      <c r="G28" s="224"/>
      <c r="H28" s="224"/>
      <c r="I28" s="224"/>
      <c r="J28" s="224"/>
      <c r="K28" s="224"/>
      <c r="L28" s="224"/>
      <c r="M28" s="224"/>
      <c r="N28" s="224"/>
      <c r="O28" s="225"/>
      <c r="P28" s="64"/>
    </row>
    <row r="29" spans="3:16" ht="12.6" x14ac:dyDescent="0.4">
      <c r="C29" s="9" t="s">
        <v>13</v>
      </c>
      <c r="D29" s="6">
        <v>45813</v>
      </c>
      <c r="E29" s="25"/>
      <c r="F29" s="25"/>
      <c r="G29" s="25"/>
      <c r="H29" s="33"/>
      <c r="I29" s="33"/>
      <c r="J29" s="33"/>
      <c r="K29" s="25"/>
      <c r="L29" s="25"/>
      <c r="M29" s="25" t="s">
        <v>32</v>
      </c>
      <c r="N29" s="25" t="s">
        <v>32</v>
      </c>
      <c r="O29" s="61"/>
      <c r="P29" s="55"/>
    </row>
    <row r="30" spans="3:16" ht="12.6" x14ac:dyDescent="0.4">
      <c r="C30" s="9" t="s">
        <v>14</v>
      </c>
      <c r="D30" s="6">
        <v>45814</v>
      </c>
      <c r="E30" s="25"/>
      <c r="F30" s="25"/>
      <c r="G30" s="25"/>
      <c r="H30" s="25"/>
      <c r="I30" s="25"/>
      <c r="J30" s="25"/>
      <c r="K30" s="36"/>
      <c r="L30" s="36"/>
      <c r="M30" s="36"/>
      <c r="N30" s="36"/>
      <c r="O30" s="57"/>
      <c r="P30" s="55"/>
    </row>
    <row r="31" spans="3:16" x14ac:dyDescent="0.4">
      <c r="C31" s="16" t="s">
        <v>15</v>
      </c>
      <c r="D31" s="17">
        <v>45815</v>
      </c>
      <c r="E31" s="185"/>
      <c r="F31" s="224"/>
      <c r="G31" s="224"/>
      <c r="H31" s="224"/>
      <c r="I31" s="224"/>
      <c r="J31" s="224"/>
      <c r="K31" s="224"/>
      <c r="L31" s="224"/>
      <c r="M31" s="224"/>
      <c r="N31" s="224"/>
      <c r="O31" s="225"/>
      <c r="P31" s="64"/>
    </row>
    <row r="32" spans="3:16" x14ac:dyDescent="0.4">
      <c r="C32" s="16" t="s">
        <v>16</v>
      </c>
      <c r="D32" s="17">
        <v>45816</v>
      </c>
      <c r="E32" s="185"/>
      <c r="F32" s="224"/>
      <c r="G32" s="224"/>
      <c r="H32" s="224"/>
      <c r="I32" s="224"/>
      <c r="J32" s="224"/>
      <c r="K32" s="224"/>
      <c r="L32" s="224"/>
      <c r="M32" s="224"/>
      <c r="N32" s="224"/>
      <c r="O32" s="225"/>
      <c r="P32" s="64"/>
    </row>
    <row r="33" spans="3:16" ht="12.6" x14ac:dyDescent="0.4">
      <c r="C33" s="9" t="s">
        <v>13</v>
      </c>
      <c r="D33" s="37">
        <v>45820</v>
      </c>
      <c r="E33" s="25"/>
      <c r="F33" s="25"/>
      <c r="G33" s="25"/>
      <c r="H33" s="33"/>
      <c r="I33" s="33"/>
      <c r="J33" s="33"/>
      <c r="K33" s="25"/>
      <c r="L33" s="25"/>
      <c r="M33" s="25" t="s">
        <v>32</v>
      </c>
      <c r="N33" s="25" t="s">
        <v>32</v>
      </c>
      <c r="O33" s="62"/>
      <c r="P33" s="55"/>
    </row>
    <row r="34" spans="3:16" ht="12.6" x14ac:dyDescent="0.4">
      <c r="C34" s="9" t="s">
        <v>14</v>
      </c>
      <c r="D34" s="37">
        <v>45821</v>
      </c>
      <c r="E34" s="25"/>
      <c r="F34" s="25"/>
      <c r="G34" s="25"/>
      <c r="H34" s="33"/>
      <c r="I34" s="33"/>
      <c r="J34" s="33"/>
      <c r="K34" s="25"/>
      <c r="L34" s="25"/>
      <c r="M34" s="18"/>
      <c r="N34" s="18"/>
      <c r="O34" s="62"/>
      <c r="P34" s="55"/>
    </row>
    <row r="35" spans="3:16" ht="12.6" x14ac:dyDescent="0.4">
      <c r="C35" s="40" t="s">
        <v>15</v>
      </c>
      <c r="D35" s="39">
        <v>45822</v>
      </c>
      <c r="E35" s="38"/>
      <c r="F35" s="38"/>
      <c r="G35" s="38"/>
      <c r="H35" s="38"/>
      <c r="I35" s="38"/>
      <c r="J35" s="38"/>
      <c r="K35" s="41"/>
      <c r="L35" s="41"/>
      <c r="M35" s="42"/>
      <c r="N35" s="42"/>
      <c r="O35" s="63"/>
      <c r="P35" s="64"/>
    </row>
    <row r="36" spans="3:16" ht="12.6" x14ac:dyDescent="0.4">
      <c r="C36" s="40" t="s">
        <v>16</v>
      </c>
      <c r="D36" s="17">
        <v>45823</v>
      </c>
      <c r="E36" s="38"/>
      <c r="F36" s="38"/>
      <c r="G36" s="38"/>
      <c r="H36" s="38"/>
      <c r="I36" s="38"/>
      <c r="J36" s="38"/>
      <c r="K36" s="41"/>
      <c r="L36" s="41"/>
      <c r="M36" s="42"/>
      <c r="N36" s="42"/>
      <c r="O36" s="63"/>
      <c r="P36" s="64"/>
    </row>
    <row r="37" spans="3:16" ht="16" customHeight="1" x14ac:dyDescent="0.4">
      <c r="C37" s="178" t="s">
        <v>58</v>
      </c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80"/>
    </row>
    <row r="38" spans="3:16" ht="16" customHeight="1" thickBot="1" x14ac:dyDescent="0.45">
      <c r="C38" s="181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3"/>
    </row>
    <row r="39" spans="3:16" x14ac:dyDescent="0.4">
      <c r="C39" s="1"/>
      <c r="D39" s="1"/>
      <c r="E39" s="1"/>
      <c r="F39" s="1"/>
      <c r="G39" s="1"/>
      <c r="H39" s="1"/>
      <c r="I39" s="1"/>
      <c r="J39" s="1"/>
      <c r="K39" s="10"/>
      <c r="L39" s="10"/>
      <c r="M39" s="10"/>
      <c r="N39"/>
      <c r="O39"/>
    </row>
    <row r="40" spans="3:16" x14ac:dyDescent="0.4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3:16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6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6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6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6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6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6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6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5"/>
      <c r="N804" s="4"/>
      <c r="O804" s="7"/>
    </row>
  </sheetData>
  <mergeCells count="20">
    <mergeCell ref="E32:O32"/>
    <mergeCell ref="C37:P38"/>
    <mergeCell ref="E16:O16"/>
    <mergeCell ref="E17:O17"/>
    <mergeCell ref="E20:O20"/>
    <mergeCell ref="E27:O27"/>
    <mergeCell ref="E28:O28"/>
    <mergeCell ref="E31:O31"/>
    <mergeCell ref="C6:D6"/>
    <mergeCell ref="E26:J26"/>
    <mergeCell ref="C1:O1"/>
    <mergeCell ref="C2:O2"/>
    <mergeCell ref="C3:O3"/>
    <mergeCell ref="C4:O4"/>
    <mergeCell ref="C5:D5"/>
    <mergeCell ref="C7:D7"/>
    <mergeCell ref="C8:D8"/>
    <mergeCell ref="C9:D9"/>
    <mergeCell ref="C10:D10"/>
    <mergeCell ref="C11:O11"/>
  </mergeCells>
  <conditionalFormatting sqref="L35:L36">
    <cfRule type="expression" dxfId="13" priority="3" stopIfTrue="1">
      <formula>NOT(MONTH(L35)=#REF!)</formula>
    </cfRule>
    <cfRule type="expression" dxfId="12" priority="4" stopIfTrue="1">
      <formula>MATCH(L35,_xlnm.Print_Area,0)&gt;0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09B4A-387C-42DC-B070-A75FD880EB75}">
  <sheetPr>
    <tabColor rgb="FF92D050"/>
  </sheetPr>
  <dimension ref="B1:S802"/>
  <sheetViews>
    <sheetView tabSelected="1" topLeftCell="B7" zoomScale="80" zoomScaleNormal="80" workbookViewId="0">
      <selection activeCell="I27" sqref="I27:L27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186" t="s">
        <v>20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</row>
    <row r="2" spans="2:19" ht="19.8" x14ac:dyDescent="0.4">
      <c r="C2" s="189" t="s">
        <v>31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1"/>
    </row>
    <row r="3" spans="2:19" ht="19.5" customHeight="1" thickBot="1" x14ac:dyDescent="0.45">
      <c r="C3" s="192" t="s">
        <v>65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</row>
    <row r="4" spans="2:19" ht="36" customHeight="1" x14ac:dyDescent="0.4">
      <c r="C4" s="195" t="s">
        <v>55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2:19" ht="36" customHeight="1" x14ac:dyDescent="0.4">
      <c r="C5" s="198" t="s">
        <v>0</v>
      </c>
      <c r="D5" s="199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2:19" ht="60" customHeight="1" x14ac:dyDescent="0.4">
      <c r="C6" s="198" t="s">
        <v>1</v>
      </c>
      <c r="D6" s="199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2:19" ht="36" customHeight="1" x14ac:dyDescent="0.4">
      <c r="C7" s="198" t="s">
        <v>0</v>
      </c>
      <c r="D7" s="199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2:19" ht="36" customHeight="1" x14ac:dyDescent="0.4">
      <c r="C8" s="198" t="s">
        <v>1</v>
      </c>
      <c r="D8" s="199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2:19" ht="36" customHeight="1" x14ac:dyDescent="0.4">
      <c r="C9" s="198" t="s">
        <v>0</v>
      </c>
      <c r="D9" s="199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2:19" x14ac:dyDescent="0.4">
      <c r="C10" s="198" t="s">
        <v>1</v>
      </c>
      <c r="D10" s="199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 t="s">
        <v>22</v>
      </c>
      <c r="C11" s="200" t="s">
        <v>95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/>
      <c r="R11" s="19"/>
      <c r="S11" s="19"/>
    </row>
    <row r="12" spans="2:19" ht="12.6" customHeight="1" x14ac:dyDescent="0.4">
      <c r="C12" s="9"/>
      <c r="D12" s="6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142" t="s">
        <v>6</v>
      </c>
      <c r="L12" s="142" t="s">
        <v>7</v>
      </c>
      <c r="M12" s="142" t="s">
        <v>8</v>
      </c>
      <c r="N12" s="142" t="s">
        <v>9</v>
      </c>
      <c r="O12" s="11" t="s">
        <v>21</v>
      </c>
      <c r="P12" s="11" t="s">
        <v>60</v>
      </c>
    </row>
    <row r="13" spans="2:19" ht="21" x14ac:dyDescent="0.4">
      <c r="C13" s="9" t="s">
        <v>13</v>
      </c>
      <c r="D13" s="6">
        <v>45792</v>
      </c>
      <c r="E13" s="27"/>
      <c r="F13" s="27"/>
      <c r="G13" s="27"/>
      <c r="H13" s="27"/>
      <c r="I13" s="25"/>
      <c r="J13" s="25"/>
      <c r="K13" s="27"/>
      <c r="L13" s="73" t="s">
        <v>38</v>
      </c>
      <c r="M13" s="73" t="s">
        <v>38</v>
      </c>
      <c r="N13" s="73" t="s">
        <v>38</v>
      </c>
      <c r="O13" s="56"/>
      <c r="P13" s="70"/>
    </row>
    <row r="14" spans="2:19" ht="12.6" x14ac:dyDescent="0.4">
      <c r="C14" s="9" t="s">
        <v>14</v>
      </c>
      <c r="D14" s="6">
        <v>45793</v>
      </c>
      <c r="E14" s="27"/>
      <c r="F14" s="27"/>
      <c r="G14" s="27"/>
      <c r="H14" s="27"/>
      <c r="I14" s="25"/>
      <c r="J14" s="25"/>
      <c r="K14" s="27"/>
      <c r="L14" s="27"/>
      <c r="M14" s="43"/>
      <c r="N14" s="25"/>
      <c r="O14" s="53"/>
      <c r="P14" s="70"/>
    </row>
    <row r="15" spans="2:19" x14ac:dyDescent="0.4">
      <c r="C15" s="16" t="s">
        <v>15</v>
      </c>
      <c r="D15" s="17">
        <v>45794</v>
      </c>
      <c r="E15" s="185"/>
      <c r="F15" s="224"/>
      <c r="G15" s="224"/>
      <c r="H15" s="224"/>
      <c r="I15" s="224"/>
      <c r="J15" s="224"/>
      <c r="K15" s="224"/>
      <c r="L15" s="224"/>
      <c r="M15" s="224"/>
      <c r="N15" s="224"/>
      <c r="O15" s="225"/>
      <c r="P15" s="64"/>
    </row>
    <row r="16" spans="2:19" x14ac:dyDescent="0.4">
      <c r="C16" s="16" t="s">
        <v>16</v>
      </c>
      <c r="D16" s="17">
        <v>45795</v>
      </c>
      <c r="E16" s="185"/>
      <c r="F16" s="224"/>
      <c r="G16" s="224"/>
      <c r="H16" s="224"/>
      <c r="I16" s="224"/>
      <c r="J16" s="224"/>
      <c r="K16" s="224"/>
      <c r="L16" s="224"/>
      <c r="M16" s="224"/>
      <c r="N16" s="224"/>
      <c r="O16" s="225"/>
      <c r="P16" s="64"/>
    </row>
    <row r="17" spans="3:16" ht="12.6" x14ac:dyDescent="0.4">
      <c r="C17" s="9" t="s">
        <v>13</v>
      </c>
      <c r="D17" s="6">
        <v>45434</v>
      </c>
      <c r="G17" s="25"/>
      <c r="H17" s="25"/>
      <c r="I17" s="33"/>
      <c r="J17" s="33"/>
      <c r="L17" s="3"/>
      <c r="M17" s="3"/>
      <c r="N17" s="26"/>
      <c r="O17" s="59"/>
      <c r="P17" s="55"/>
    </row>
    <row r="18" spans="3:16" ht="12.6" x14ac:dyDescent="0.4">
      <c r="C18" s="9" t="s">
        <v>14</v>
      </c>
      <c r="D18" s="6">
        <v>45800</v>
      </c>
      <c r="G18" s="25"/>
      <c r="H18" s="25"/>
      <c r="I18" s="25"/>
      <c r="J18" s="25"/>
      <c r="K18" s="43"/>
      <c r="L18" s="43"/>
      <c r="M18" s="43"/>
      <c r="N18" s="28"/>
      <c r="O18" s="60"/>
      <c r="P18" s="55"/>
    </row>
    <row r="19" spans="3:16" x14ac:dyDescent="0.4">
      <c r="C19" s="16" t="s">
        <v>15</v>
      </c>
      <c r="D19" s="17">
        <v>45801</v>
      </c>
      <c r="E19" s="185"/>
      <c r="F19" s="224"/>
      <c r="G19" s="224"/>
      <c r="H19" s="224"/>
      <c r="I19" s="224"/>
      <c r="J19" s="224"/>
      <c r="K19" s="224"/>
      <c r="L19" s="224"/>
      <c r="M19" s="224"/>
      <c r="N19" s="224"/>
      <c r="O19" s="225"/>
      <c r="P19" s="64"/>
    </row>
    <row r="20" spans="3:16" x14ac:dyDescent="0.4">
      <c r="C20" s="16" t="s">
        <v>16</v>
      </c>
      <c r="D20" s="17">
        <v>45802</v>
      </c>
      <c r="E20" s="185"/>
      <c r="F20" s="224"/>
      <c r="G20" s="224"/>
      <c r="H20" s="224"/>
      <c r="I20" s="224"/>
      <c r="J20" s="224"/>
      <c r="K20" s="224"/>
      <c r="L20" s="224"/>
      <c r="M20" s="224"/>
      <c r="N20" s="224"/>
      <c r="O20" s="225"/>
      <c r="P20" s="64"/>
    </row>
    <row r="21" spans="3:16" ht="12.6" x14ac:dyDescent="0.4">
      <c r="C21" s="9" t="s">
        <v>13</v>
      </c>
      <c r="D21" s="6" t="s">
        <v>57</v>
      </c>
      <c r="G21" s="25"/>
      <c r="H21" s="25"/>
      <c r="I21" s="33"/>
      <c r="J21" s="33"/>
      <c r="K21" s="25"/>
      <c r="L21" s="25"/>
      <c r="M21" s="25" t="s">
        <v>32</v>
      </c>
      <c r="N21" s="25" t="s">
        <v>32</v>
      </c>
      <c r="O21" s="53"/>
      <c r="P21" s="55"/>
    </row>
    <row r="22" spans="3:16" ht="12.6" x14ac:dyDescent="0.4">
      <c r="C22" s="9" t="s">
        <v>14</v>
      </c>
      <c r="D22" s="37">
        <v>45807</v>
      </c>
      <c r="G22" s="25"/>
      <c r="H22" s="25"/>
      <c r="I22" s="33"/>
      <c r="J22" s="33"/>
      <c r="K22" s="25"/>
      <c r="L22" s="25"/>
      <c r="M22" s="34"/>
      <c r="N22" s="25"/>
      <c r="O22" s="53"/>
      <c r="P22" s="55"/>
    </row>
    <row r="23" spans="3:16" x14ac:dyDescent="0.4">
      <c r="C23" s="16" t="s">
        <v>15</v>
      </c>
      <c r="D23" s="17">
        <v>45808</v>
      </c>
      <c r="E23" s="185"/>
      <c r="F23" s="224"/>
      <c r="G23" s="224"/>
      <c r="H23" s="224"/>
      <c r="I23" s="224"/>
      <c r="J23" s="224"/>
      <c r="K23" s="224"/>
      <c r="L23" s="224"/>
      <c r="M23" s="224"/>
      <c r="N23" s="224"/>
      <c r="O23" s="225"/>
      <c r="P23" s="64"/>
    </row>
    <row r="24" spans="3:16" x14ac:dyDescent="0.4">
      <c r="C24" s="16" t="s">
        <v>16</v>
      </c>
      <c r="D24" s="17">
        <v>45809</v>
      </c>
      <c r="E24" s="185"/>
      <c r="F24" s="224"/>
      <c r="G24" s="224"/>
      <c r="H24" s="224"/>
      <c r="I24" s="224"/>
      <c r="J24" s="224"/>
      <c r="K24" s="224"/>
      <c r="L24" s="224"/>
      <c r="M24" s="224"/>
      <c r="N24" s="224"/>
      <c r="O24" s="225"/>
      <c r="P24" s="64"/>
    </row>
    <row r="25" spans="3:16" ht="37.799999999999997" x14ac:dyDescent="0.4">
      <c r="C25" s="16"/>
      <c r="D25" s="17"/>
      <c r="E25" s="168"/>
      <c r="F25" s="169"/>
      <c r="G25" s="169"/>
      <c r="H25" s="169"/>
      <c r="I25" s="169"/>
      <c r="J25" s="45" t="s">
        <v>33</v>
      </c>
      <c r="K25" s="45" t="s">
        <v>33</v>
      </c>
      <c r="L25" s="177" t="s">
        <v>104</v>
      </c>
      <c r="M25" s="30" t="s">
        <v>26</v>
      </c>
      <c r="N25" s="30" t="s">
        <v>26</v>
      </c>
      <c r="O25" s="169"/>
      <c r="P25" s="64"/>
    </row>
    <row r="26" spans="3:16" ht="37.799999999999997" x14ac:dyDescent="0.4">
      <c r="C26" s="9" t="s">
        <v>97</v>
      </c>
      <c r="D26" s="37">
        <v>45781</v>
      </c>
      <c r="E26" s="151"/>
      <c r="F26" s="166"/>
      <c r="G26" s="166"/>
      <c r="H26" s="166"/>
      <c r="I26" s="45" t="s">
        <v>33</v>
      </c>
      <c r="J26" s="45" t="s">
        <v>33</v>
      </c>
      <c r="K26" s="30" t="s">
        <v>26</v>
      </c>
      <c r="L26" s="30" t="s">
        <v>26</v>
      </c>
      <c r="M26" s="166"/>
      <c r="N26" s="166"/>
      <c r="O26" s="166"/>
      <c r="P26" s="149"/>
    </row>
    <row r="27" spans="3:16" ht="37.799999999999997" x14ac:dyDescent="0.4">
      <c r="C27" s="9" t="s">
        <v>13</v>
      </c>
      <c r="D27" s="6">
        <v>45813</v>
      </c>
      <c r="E27" s="25"/>
      <c r="F27" s="25"/>
      <c r="G27" s="25"/>
      <c r="H27" s="33"/>
      <c r="I27" s="30" t="s">
        <v>26</v>
      </c>
      <c r="J27" s="30" t="s">
        <v>26</v>
      </c>
      <c r="K27" s="45" t="s">
        <v>33</v>
      </c>
      <c r="L27" s="45" t="s">
        <v>33</v>
      </c>
      <c r="M27" s="25" t="s">
        <v>32</v>
      </c>
      <c r="N27" s="25" t="s">
        <v>32</v>
      </c>
      <c r="O27" s="61"/>
      <c r="P27" s="55"/>
    </row>
    <row r="28" spans="3:16" ht="12.6" x14ac:dyDescent="0.4">
      <c r="C28" s="9" t="s">
        <v>14</v>
      </c>
      <c r="D28" s="6">
        <v>45814</v>
      </c>
      <c r="E28" s="25"/>
      <c r="F28" s="25"/>
      <c r="G28" s="25"/>
      <c r="H28" s="25"/>
      <c r="I28" s="25"/>
      <c r="J28" s="25"/>
      <c r="K28" s="36"/>
      <c r="L28" s="36"/>
      <c r="M28" s="36"/>
      <c r="N28" s="36"/>
      <c r="O28" s="57"/>
      <c r="P28" s="55"/>
    </row>
    <row r="29" spans="3:16" x14ac:dyDescent="0.4">
      <c r="C29" s="16" t="s">
        <v>15</v>
      </c>
      <c r="D29" s="17">
        <v>45815</v>
      </c>
      <c r="E29" s="185"/>
      <c r="F29" s="224"/>
      <c r="G29" s="224"/>
      <c r="H29" s="224"/>
      <c r="I29" s="224"/>
      <c r="J29" s="224"/>
      <c r="K29" s="224"/>
      <c r="L29" s="224"/>
      <c r="M29" s="224"/>
      <c r="N29" s="224"/>
      <c r="O29" s="225"/>
      <c r="P29" s="64"/>
    </row>
    <row r="30" spans="3:16" x14ac:dyDescent="0.4">
      <c r="C30" s="16" t="s">
        <v>16</v>
      </c>
      <c r="D30" s="17">
        <v>45816</v>
      </c>
      <c r="E30" s="185"/>
      <c r="F30" s="224"/>
      <c r="G30" s="224"/>
      <c r="H30" s="224"/>
      <c r="I30" s="224"/>
      <c r="J30" s="224"/>
      <c r="K30" s="224"/>
      <c r="L30" s="224"/>
      <c r="M30" s="224"/>
      <c r="N30" s="224"/>
      <c r="O30" s="225"/>
      <c r="P30" s="64"/>
    </row>
    <row r="31" spans="3:16" ht="12.6" x14ac:dyDescent="0.4">
      <c r="C31" s="9" t="s">
        <v>13</v>
      </c>
      <c r="D31" s="37">
        <v>45820</v>
      </c>
      <c r="E31" s="25"/>
      <c r="F31" s="25"/>
      <c r="G31" s="25"/>
      <c r="H31" s="33"/>
      <c r="I31" s="33"/>
      <c r="J31" s="33"/>
      <c r="K31" s="25"/>
      <c r="L31" s="25"/>
      <c r="M31" s="25" t="s">
        <v>32</v>
      </c>
      <c r="N31" s="25" t="s">
        <v>32</v>
      </c>
      <c r="O31" s="62"/>
      <c r="P31" s="55"/>
    </row>
    <row r="32" spans="3:16" ht="12.6" x14ac:dyDescent="0.4">
      <c r="C32" s="9" t="s">
        <v>14</v>
      </c>
      <c r="D32" s="37">
        <v>45821</v>
      </c>
      <c r="E32" s="25"/>
      <c r="F32" s="25"/>
      <c r="G32" s="25"/>
      <c r="H32" s="33"/>
      <c r="I32" s="33"/>
      <c r="J32" s="33"/>
      <c r="K32" s="25"/>
      <c r="L32" s="25"/>
      <c r="M32" s="18"/>
      <c r="N32" s="18"/>
      <c r="O32" s="62"/>
      <c r="P32" s="55"/>
    </row>
    <row r="33" spans="3:16" ht="12.6" x14ac:dyDescent="0.4">
      <c r="C33" s="40" t="s">
        <v>15</v>
      </c>
      <c r="D33" s="39">
        <v>45822</v>
      </c>
      <c r="E33" s="38"/>
      <c r="F33" s="38"/>
      <c r="G33" s="38"/>
      <c r="H33" s="38"/>
      <c r="I33" s="38"/>
      <c r="J33" s="38"/>
      <c r="K33" s="41"/>
      <c r="L33" s="41"/>
      <c r="M33" s="42"/>
      <c r="N33" s="42"/>
      <c r="O33" s="63"/>
      <c r="P33" s="64"/>
    </row>
    <row r="34" spans="3:16" ht="12.6" x14ac:dyDescent="0.4">
      <c r="C34" s="40" t="s">
        <v>16</v>
      </c>
      <c r="D34" s="17">
        <v>45823</v>
      </c>
      <c r="E34" s="38"/>
      <c r="F34" s="38"/>
      <c r="G34" s="38"/>
      <c r="H34" s="38"/>
      <c r="I34" s="38"/>
      <c r="J34" s="38"/>
      <c r="K34" s="41"/>
      <c r="L34" s="41"/>
      <c r="M34" s="42"/>
      <c r="N34" s="42"/>
      <c r="O34" s="63"/>
      <c r="P34" s="64"/>
    </row>
    <row r="35" spans="3:16" ht="16" customHeight="1" x14ac:dyDescent="0.4">
      <c r="C35" s="178" t="s">
        <v>58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80"/>
    </row>
    <row r="36" spans="3:16" ht="16" customHeight="1" thickBot="1" x14ac:dyDescent="0.45">
      <c r="C36" s="181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3"/>
    </row>
    <row r="37" spans="3:16" x14ac:dyDescent="0.4">
      <c r="C37" s="1"/>
      <c r="D37" s="1"/>
      <c r="E37" s="1"/>
      <c r="F37" s="1"/>
      <c r="G37" s="1"/>
      <c r="H37" s="1"/>
      <c r="I37" s="1"/>
      <c r="J37" s="1"/>
      <c r="K37" s="10"/>
      <c r="L37" s="10"/>
      <c r="M37" s="10"/>
      <c r="N37"/>
      <c r="O37"/>
    </row>
    <row r="38" spans="3:16" x14ac:dyDescent="0.4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3:16" x14ac:dyDescent="0.4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3:16" x14ac:dyDescent="0.4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3:16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6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6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6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6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6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6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6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5"/>
      <c r="N802" s="4"/>
      <c r="O802" s="7"/>
    </row>
  </sheetData>
  <mergeCells count="20">
    <mergeCell ref="E30:O30"/>
    <mergeCell ref="C35:P36"/>
    <mergeCell ref="E16:O16"/>
    <mergeCell ref="E19:O19"/>
    <mergeCell ref="E20:O20"/>
    <mergeCell ref="E23:O23"/>
    <mergeCell ref="E24:O24"/>
    <mergeCell ref="E29:O29"/>
    <mergeCell ref="E15:O15"/>
    <mergeCell ref="C7:D7"/>
    <mergeCell ref="C8:D8"/>
    <mergeCell ref="C9:D9"/>
    <mergeCell ref="C10:D10"/>
    <mergeCell ref="C11:O11"/>
    <mergeCell ref="C6:D6"/>
    <mergeCell ref="C1:O1"/>
    <mergeCell ref="C2:O2"/>
    <mergeCell ref="C3:O3"/>
    <mergeCell ref="C4:O4"/>
    <mergeCell ref="C5:D5"/>
  </mergeCells>
  <conditionalFormatting sqref="L33:L34">
    <cfRule type="expression" dxfId="11" priority="3" stopIfTrue="1">
      <formula>NOT(MONTH(L33)=#REF!)</formula>
    </cfRule>
    <cfRule type="expression" dxfId="10" priority="4" stopIfTrue="1">
      <formula>MATCH(L33,_xlnm.Print_Area,0)&gt;0</formula>
    </cfRule>
  </conditionalFormatting>
  <conditionalFormatting sqref="N17:O17">
    <cfRule type="expression" dxfId="9" priority="1" stopIfTrue="1">
      <formula>NOT(MONTH(N17)=#REF!)</formula>
    </cfRule>
    <cfRule type="expression" dxfId="8" priority="2" stopIfTrue="1">
      <formula>MATCH(N17,_xlnm.Print_Area,0)&gt;0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A464-D543-44A2-8ED8-55AFBA1AD74B}">
  <sheetPr>
    <tabColor rgb="FF92D050"/>
  </sheetPr>
  <dimension ref="B1:S804"/>
  <sheetViews>
    <sheetView topLeftCell="A10" zoomScale="80" zoomScaleNormal="80" workbookViewId="0">
      <selection activeCell="E12" sqref="E12:P12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186" t="s">
        <v>20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</row>
    <row r="2" spans="2:19" ht="19.8" x14ac:dyDescent="0.4">
      <c r="C2" s="189" t="s">
        <v>31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1"/>
    </row>
    <row r="3" spans="2:19" ht="19.5" customHeight="1" thickBot="1" x14ac:dyDescent="0.45">
      <c r="C3" s="192" t="s">
        <v>65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</row>
    <row r="4" spans="2:19" ht="36" customHeight="1" x14ac:dyDescent="0.4">
      <c r="C4" s="195" t="s">
        <v>55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2:19" ht="36" customHeight="1" x14ac:dyDescent="0.4">
      <c r="C5" s="198" t="s">
        <v>0</v>
      </c>
      <c r="D5" s="199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2:19" ht="60" customHeight="1" x14ac:dyDescent="0.4">
      <c r="C6" s="198" t="s">
        <v>1</v>
      </c>
      <c r="D6" s="199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2:19" ht="36" customHeight="1" x14ac:dyDescent="0.4">
      <c r="C7" s="198" t="s">
        <v>0</v>
      </c>
      <c r="D7" s="199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2:19" ht="36" customHeight="1" x14ac:dyDescent="0.4">
      <c r="C8" s="198" t="s">
        <v>1</v>
      </c>
      <c r="D8" s="199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2:19" ht="36" customHeight="1" x14ac:dyDescent="0.4">
      <c r="C9" s="198" t="s">
        <v>0</v>
      </c>
      <c r="D9" s="199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2:19" x14ac:dyDescent="0.4">
      <c r="C10" s="198" t="s">
        <v>1</v>
      </c>
      <c r="D10" s="199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 t="s">
        <v>22</v>
      </c>
      <c r="C11" s="200" t="s">
        <v>100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/>
      <c r="R11" s="19"/>
      <c r="S11" s="19"/>
    </row>
    <row r="12" spans="2:19" ht="12.6" customHeight="1" x14ac:dyDescent="0.4">
      <c r="C12" s="9"/>
      <c r="D12" s="6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142" t="s">
        <v>6</v>
      </c>
      <c r="L12" s="142" t="s">
        <v>7</v>
      </c>
      <c r="M12" s="142" t="s">
        <v>8</v>
      </c>
      <c r="N12" s="142" t="s">
        <v>9</v>
      </c>
      <c r="O12" s="11" t="s">
        <v>21</v>
      </c>
      <c r="P12" s="11" t="s">
        <v>60</v>
      </c>
    </row>
    <row r="13" spans="2:19" ht="35.049999999999997" customHeight="1" x14ac:dyDescent="0.4">
      <c r="C13" s="9"/>
      <c r="D13" s="6">
        <v>45790</v>
      </c>
      <c r="E13" s="38"/>
      <c r="F13" s="38"/>
      <c r="G13" s="137"/>
      <c r="H13" s="137"/>
      <c r="I13" s="38"/>
      <c r="J13" s="38"/>
      <c r="K13" s="143"/>
      <c r="L13" s="143"/>
      <c r="M13" s="73" t="s">
        <v>38</v>
      </c>
      <c r="N13" s="73" t="s">
        <v>38</v>
      </c>
      <c r="O13" s="117" t="s">
        <v>40</v>
      </c>
      <c r="P13" s="117" t="s">
        <v>40</v>
      </c>
    </row>
    <row r="14" spans="2:19" ht="12.6" customHeight="1" x14ac:dyDescent="0.4">
      <c r="C14" s="9" t="s">
        <v>14</v>
      </c>
      <c r="D14" s="6">
        <v>45786</v>
      </c>
      <c r="E14" s="137"/>
      <c r="F14" s="137"/>
      <c r="G14" s="137"/>
      <c r="H14" s="137"/>
      <c r="I14" s="38"/>
      <c r="J14" s="38"/>
      <c r="K14" s="137"/>
      <c r="L14" s="67"/>
      <c r="M14" s="67"/>
      <c r="N14" s="67"/>
      <c r="O14" s="138"/>
      <c r="P14" s="64"/>
    </row>
    <row r="15" spans="2:19" x14ac:dyDescent="0.4">
      <c r="C15" s="16" t="s">
        <v>15</v>
      </c>
      <c r="D15" s="17">
        <v>45787</v>
      </c>
      <c r="E15" s="185"/>
      <c r="F15" s="224"/>
      <c r="G15" s="224"/>
      <c r="H15" s="224"/>
      <c r="I15" s="224"/>
      <c r="J15" s="224"/>
      <c r="K15" s="224"/>
      <c r="L15" s="224"/>
      <c r="M15" s="224"/>
      <c r="N15" s="224"/>
      <c r="O15" s="225"/>
      <c r="P15" s="64"/>
    </row>
    <row r="16" spans="2:19" x14ac:dyDescent="0.4">
      <c r="C16" s="16" t="s">
        <v>16</v>
      </c>
      <c r="D16" s="17">
        <v>45788</v>
      </c>
      <c r="E16" s="185"/>
      <c r="F16" s="224"/>
      <c r="G16" s="224"/>
      <c r="H16" s="224"/>
      <c r="I16" s="224"/>
      <c r="J16" s="224"/>
      <c r="K16" s="224"/>
      <c r="L16" s="224"/>
      <c r="M16" s="224"/>
      <c r="N16" s="224"/>
      <c r="O16" s="225"/>
      <c r="P16" s="64"/>
    </row>
    <row r="17" spans="3:16" ht="12.6" x14ac:dyDescent="0.4">
      <c r="C17" s="9" t="s">
        <v>13</v>
      </c>
      <c r="D17" s="6">
        <v>45792</v>
      </c>
      <c r="E17" s="27"/>
      <c r="F17" s="27"/>
      <c r="G17" s="27"/>
      <c r="H17" s="27"/>
      <c r="I17" s="25"/>
      <c r="J17" s="25"/>
      <c r="K17" s="27"/>
      <c r="L17" s="27"/>
      <c r="M17" s="33"/>
      <c r="N17" s="33"/>
      <c r="O17" s="56"/>
      <c r="P17" s="70"/>
    </row>
    <row r="18" spans="3:16" ht="12.6" x14ac:dyDescent="0.4">
      <c r="C18" s="9" t="s">
        <v>14</v>
      </c>
      <c r="D18" s="6">
        <v>45793</v>
      </c>
      <c r="E18" s="27"/>
      <c r="F18" s="27"/>
      <c r="G18" s="27"/>
      <c r="H18" s="27"/>
      <c r="I18" s="25"/>
      <c r="J18" s="25"/>
      <c r="K18" s="27"/>
      <c r="L18" s="27"/>
      <c r="M18" s="43"/>
      <c r="N18" s="25"/>
      <c r="O18" s="53"/>
      <c r="P18" s="70"/>
    </row>
    <row r="19" spans="3:16" x14ac:dyDescent="0.4">
      <c r="C19" s="16" t="s">
        <v>15</v>
      </c>
      <c r="D19" s="17">
        <v>45794</v>
      </c>
      <c r="E19" s="185"/>
      <c r="F19" s="224"/>
      <c r="G19" s="224"/>
      <c r="H19" s="224"/>
      <c r="I19" s="224"/>
      <c r="J19" s="224"/>
      <c r="K19" s="224"/>
      <c r="L19" s="224"/>
      <c r="M19" s="224"/>
      <c r="N19" s="224"/>
      <c r="O19" s="225"/>
      <c r="P19" s="64"/>
    </row>
    <row r="20" spans="3:16" x14ac:dyDescent="0.4">
      <c r="C20" s="16" t="s">
        <v>16</v>
      </c>
      <c r="D20" s="17">
        <v>45795</v>
      </c>
      <c r="E20" s="185"/>
      <c r="F20" s="224"/>
      <c r="G20" s="224"/>
      <c r="H20" s="224"/>
      <c r="I20" s="224"/>
      <c r="J20" s="224"/>
      <c r="K20" s="224"/>
      <c r="L20" s="224"/>
      <c r="M20" s="224"/>
      <c r="N20" s="224"/>
      <c r="O20" s="225"/>
      <c r="P20" s="64"/>
    </row>
    <row r="21" spans="3:16" ht="12.6" x14ac:dyDescent="0.4">
      <c r="C21" s="9" t="s">
        <v>13</v>
      </c>
      <c r="D21" s="6">
        <v>45434</v>
      </c>
      <c r="G21" s="25"/>
      <c r="H21" s="25"/>
      <c r="I21" s="33"/>
      <c r="J21" s="33"/>
      <c r="L21" s="3"/>
      <c r="M21" s="3"/>
      <c r="N21" s="26"/>
      <c r="O21" s="59"/>
      <c r="P21" s="55"/>
    </row>
    <row r="22" spans="3:16" ht="12.6" x14ac:dyDescent="0.4">
      <c r="C22" s="9" t="s">
        <v>14</v>
      </c>
      <c r="D22" s="6">
        <v>45800</v>
      </c>
      <c r="G22" s="25"/>
      <c r="H22" s="25"/>
      <c r="I22" s="25"/>
      <c r="J22" s="25"/>
      <c r="K22" s="43"/>
      <c r="L22" s="43"/>
      <c r="M22" s="43"/>
      <c r="N22" s="28"/>
      <c r="O22" s="60"/>
      <c r="P22" s="55"/>
    </row>
    <row r="23" spans="3:16" x14ac:dyDescent="0.4">
      <c r="C23" s="16" t="s">
        <v>15</v>
      </c>
      <c r="D23" s="17">
        <v>45801</v>
      </c>
      <c r="E23" s="185"/>
      <c r="F23" s="224"/>
      <c r="G23" s="224"/>
      <c r="H23" s="224"/>
      <c r="I23" s="224"/>
      <c r="J23" s="224"/>
      <c r="K23" s="224"/>
      <c r="L23" s="224"/>
      <c r="M23" s="224"/>
      <c r="N23" s="224"/>
      <c r="O23" s="225"/>
      <c r="P23" s="64"/>
    </row>
    <row r="24" spans="3:16" x14ac:dyDescent="0.4">
      <c r="C24" s="16" t="s">
        <v>16</v>
      </c>
      <c r="D24" s="17">
        <v>45802</v>
      </c>
      <c r="E24" s="185"/>
      <c r="F24" s="224"/>
      <c r="G24" s="224"/>
      <c r="H24" s="224"/>
      <c r="I24" s="224"/>
      <c r="J24" s="224"/>
      <c r="K24" s="224"/>
      <c r="L24" s="224"/>
      <c r="M24" s="224"/>
      <c r="N24" s="224"/>
      <c r="O24" s="225"/>
      <c r="P24" s="64"/>
    </row>
    <row r="25" spans="3:16" ht="12.6" x14ac:dyDescent="0.4">
      <c r="C25" s="9" t="s">
        <v>13</v>
      </c>
      <c r="D25" s="6" t="s">
        <v>57</v>
      </c>
      <c r="G25" s="25"/>
      <c r="H25" s="25"/>
      <c r="I25" s="33"/>
      <c r="J25" s="33"/>
      <c r="K25" s="25"/>
      <c r="L25" s="25"/>
      <c r="M25" s="25" t="s">
        <v>32</v>
      </c>
      <c r="N25" s="25" t="s">
        <v>32</v>
      </c>
      <c r="O25" s="53"/>
      <c r="P25" s="55"/>
    </row>
    <row r="26" spans="3:16" ht="12.6" x14ac:dyDescent="0.4">
      <c r="C26" s="9" t="s">
        <v>14</v>
      </c>
      <c r="D26" s="37">
        <v>45807</v>
      </c>
      <c r="G26" s="25"/>
      <c r="H26" s="25"/>
      <c r="I26" s="33"/>
      <c r="J26" s="33"/>
      <c r="K26" s="25"/>
      <c r="L26" s="25"/>
      <c r="M26" s="34"/>
      <c r="N26" s="25"/>
      <c r="O26" s="53"/>
      <c r="P26" s="55"/>
    </row>
    <row r="27" spans="3:16" x14ac:dyDescent="0.4">
      <c r="C27" s="16" t="s">
        <v>15</v>
      </c>
      <c r="D27" s="17">
        <v>45808</v>
      </c>
      <c r="E27" s="185"/>
      <c r="F27" s="224"/>
      <c r="G27" s="224"/>
      <c r="H27" s="224"/>
      <c r="I27" s="224"/>
      <c r="J27" s="224"/>
      <c r="K27" s="224"/>
      <c r="L27" s="224"/>
      <c r="M27" s="224"/>
      <c r="N27" s="224"/>
      <c r="O27" s="225"/>
      <c r="P27" s="64"/>
    </row>
    <row r="28" spans="3:16" x14ac:dyDescent="0.4">
      <c r="C28" s="16" t="s">
        <v>16</v>
      </c>
      <c r="D28" s="17">
        <v>45809</v>
      </c>
      <c r="E28" s="185"/>
      <c r="F28" s="224"/>
      <c r="G28" s="224"/>
      <c r="H28" s="224"/>
      <c r="I28" s="224"/>
      <c r="J28" s="224"/>
      <c r="K28" s="224"/>
      <c r="L28" s="224"/>
      <c r="M28" s="224"/>
      <c r="N28" s="224"/>
      <c r="O28" s="225"/>
      <c r="P28" s="64"/>
    </row>
    <row r="29" spans="3:16" ht="12.6" x14ac:dyDescent="0.4">
      <c r="C29" s="9" t="s">
        <v>13</v>
      </c>
      <c r="D29" s="6">
        <v>45813</v>
      </c>
      <c r="E29" s="25"/>
      <c r="F29" s="25"/>
      <c r="G29" s="25"/>
      <c r="H29" s="33"/>
      <c r="I29" s="33"/>
      <c r="J29" s="33"/>
      <c r="K29" s="25"/>
      <c r="L29" s="25"/>
      <c r="M29" s="25" t="s">
        <v>32</v>
      </c>
      <c r="N29" s="25" t="s">
        <v>32</v>
      </c>
      <c r="O29" s="61"/>
      <c r="P29" s="55"/>
    </row>
    <row r="30" spans="3:16" ht="12.6" x14ac:dyDescent="0.4">
      <c r="C30" s="9" t="s">
        <v>14</v>
      </c>
      <c r="D30" s="6">
        <v>45814</v>
      </c>
      <c r="E30" s="25"/>
      <c r="F30" s="25"/>
      <c r="G30" s="25"/>
      <c r="H30" s="25"/>
      <c r="I30" s="25"/>
      <c r="J30" s="25"/>
      <c r="K30" s="36"/>
      <c r="L30" s="36"/>
      <c r="M30" s="36"/>
      <c r="N30" s="36"/>
      <c r="O30" s="57"/>
      <c r="P30" s="55"/>
    </row>
    <row r="31" spans="3:16" x14ac:dyDescent="0.4">
      <c r="C31" s="16" t="s">
        <v>15</v>
      </c>
      <c r="D31" s="17">
        <v>45815</v>
      </c>
      <c r="E31" s="185"/>
      <c r="F31" s="224"/>
      <c r="G31" s="224"/>
      <c r="H31" s="224"/>
      <c r="I31" s="224"/>
      <c r="J31" s="224"/>
      <c r="K31" s="224"/>
      <c r="L31" s="224"/>
      <c r="M31" s="224"/>
      <c r="N31" s="224"/>
      <c r="O31" s="225"/>
      <c r="P31" s="64"/>
    </row>
    <row r="32" spans="3:16" x14ac:dyDescent="0.4">
      <c r="C32" s="16" t="s">
        <v>16</v>
      </c>
      <c r="D32" s="17">
        <v>45816</v>
      </c>
      <c r="E32" s="185"/>
      <c r="F32" s="224"/>
      <c r="G32" s="224"/>
      <c r="H32" s="224"/>
      <c r="I32" s="224"/>
      <c r="J32" s="224"/>
      <c r="K32" s="224"/>
      <c r="L32" s="224"/>
      <c r="M32" s="224"/>
      <c r="N32" s="224"/>
      <c r="O32" s="225"/>
      <c r="P32" s="64"/>
    </row>
    <row r="33" spans="3:16" ht="12.6" x14ac:dyDescent="0.4">
      <c r="C33" s="9" t="s">
        <v>13</v>
      </c>
      <c r="D33" s="37">
        <v>45820</v>
      </c>
      <c r="E33" s="25"/>
      <c r="F33" s="25"/>
      <c r="G33" s="25"/>
      <c r="H33" s="33"/>
      <c r="I33" s="33"/>
      <c r="J33" s="33"/>
      <c r="K33" s="25"/>
      <c r="L33" s="25"/>
      <c r="M33" s="25" t="s">
        <v>32</v>
      </c>
      <c r="N33" s="25" t="s">
        <v>32</v>
      </c>
      <c r="O33" s="62"/>
      <c r="P33" s="55"/>
    </row>
    <row r="34" spans="3:16" ht="12.6" x14ac:dyDescent="0.4">
      <c r="C34" s="9" t="s">
        <v>14</v>
      </c>
      <c r="D34" s="37">
        <v>45821</v>
      </c>
      <c r="E34" s="25"/>
      <c r="F34" s="25"/>
      <c r="G34" s="25"/>
      <c r="H34" s="33"/>
      <c r="I34" s="33"/>
      <c r="J34" s="33"/>
      <c r="K34" s="25"/>
      <c r="L34" s="25"/>
      <c r="M34" s="18"/>
      <c r="N34" s="18"/>
      <c r="O34" s="62"/>
      <c r="P34" s="55"/>
    </row>
    <row r="35" spans="3:16" ht="12.6" x14ac:dyDescent="0.4">
      <c r="C35" s="40" t="s">
        <v>15</v>
      </c>
      <c r="D35" s="39">
        <v>45822</v>
      </c>
      <c r="E35" s="38"/>
      <c r="F35" s="38"/>
      <c r="G35" s="38"/>
      <c r="H35" s="38"/>
      <c r="I35" s="38"/>
      <c r="J35" s="38"/>
      <c r="K35" s="41"/>
      <c r="L35" s="41"/>
      <c r="M35" s="42"/>
      <c r="N35" s="42"/>
      <c r="O35" s="63"/>
      <c r="P35" s="64"/>
    </row>
    <row r="36" spans="3:16" ht="12.6" x14ac:dyDescent="0.4">
      <c r="C36" s="40" t="s">
        <v>16</v>
      </c>
      <c r="D36" s="17">
        <v>45823</v>
      </c>
      <c r="E36" s="38"/>
      <c r="F36" s="38"/>
      <c r="G36" s="38"/>
      <c r="H36" s="38"/>
      <c r="I36" s="38"/>
      <c r="J36" s="38"/>
      <c r="K36" s="41"/>
      <c r="L36" s="41"/>
      <c r="M36" s="42"/>
      <c r="N36" s="42"/>
      <c r="O36" s="63"/>
      <c r="P36" s="64"/>
    </row>
    <row r="37" spans="3:16" ht="16" customHeight="1" x14ac:dyDescent="0.4">
      <c r="C37" s="178" t="s">
        <v>58</v>
      </c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80"/>
    </row>
    <row r="38" spans="3:16" ht="16" customHeight="1" thickBot="1" x14ac:dyDescent="0.45">
      <c r="C38" s="181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3"/>
    </row>
    <row r="39" spans="3:16" x14ac:dyDescent="0.4">
      <c r="C39" s="1"/>
      <c r="D39" s="1"/>
      <c r="E39" s="1"/>
      <c r="F39" s="1"/>
      <c r="G39" s="1"/>
      <c r="H39" s="1"/>
      <c r="I39" s="1"/>
      <c r="J39" s="1"/>
      <c r="K39" s="10"/>
      <c r="L39" s="10"/>
      <c r="M39" s="10"/>
      <c r="N39"/>
      <c r="O39"/>
    </row>
    <row r="40" spans="3:16" x14ac:dyDescent="0.4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3:16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6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6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6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6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6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6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6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5"/>
      <c r="N804" s="4"/>
      <c r="O804" s="7"/>
    </row>
  </sheetData>
  <mergeCells count="22">
    <mergeCell ref="E32:O32"/>
    <mergeCell ref="C37:P38"/>
    <mergeCell ref="E20:O20"/>
    <mergeCell ref="E23:O23"/>
    <mergeCell ref="E24:O24"/>
    <mergeCell ref="E27:O27"/>
    <mergeCell ref="E28:O28"/>
    <mergeCell ref="E31:O31"/>
    <mergeCell ref="E15:O15"/>
    <mergeCell ref="E16:O16"/>
    <mergeCell ref="E19:O19"/>
    <mergeCell ref="C7:D7"/>
    <mergeCell ref="C8:D8"/>
    <mergeCell ref="C9:D9"/>
    <mergeCell ref="C10:D10"/>
    <mergeCell ref="C11:O11"/>
    <mergeCell ref="C6:D6"/>
    <mergeCell ref="C1:O1"/>
    <mergeCell ref="C2:O2"/>
    <mergeCell ref="C3:O3"/>
    <mergeCell ref="C4:O4"/>
    <mergeCell ref="C5:D5"/>
  </mergeCells>
  <conditionalFormatting sqref="L35:L36">
    <cfRule type="expression" dxfId="7" priority="3" stopIfTrue="1">
      <formula>NOT(MONTH(L35)=#REF!)</formula>
    </cfRule>
    <cfRule type="expression" dxfId="6" priority="4" stopIfTrue="1">
      <formula>MATCH(L35,_xlnm.Print_Area,0)&gt;0</formula>
    </cfRule>
  </conditionalFormatting>
  <conditionalFormatting sqref="N21:O21">
    <cfRule type="expression" dxfId="5" priority="1" stopIfTrue="1">
      <formula>NOT(MONTH(N21)=#REF!)</formula>
    </cfRule>
    <cfRule type="expression" dxfId="4" priority="2" stopIfTrue="1">
      <formula>MATCH(N21,_xlnm.Print_Area,0)&gt;0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DB15-341A-45EE-ABBA-EBB015902590}">
  <sheetPr>
    <tabColor rgb="FF92D050"/>
  </sheetPr>
  <dimension ref="B1:S805"/>
  <sheetViews>
    <sheetView topLeftCell="B7" zoomScale="80" zoomScaleNormal="80" workbookViewId="0">
      <selection activeCell="P8" sqref="P8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186" t="s">
        <v>20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</row>
    <row r="2" spans="2:19" ht="19.8" x14ac:dyDescent="0.4">
      <c r="C2" s="189" t="s">
        <v>31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1"/>
    </row>
    <row r="3" spans="2:19" ht="19.5" customHeight="1" thickBot="1" x14ac:dyDescent="0.45">
      <c r="C3" s="192" t="s">
        <v>65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4"/>
    </row>
    <row r="4" spans="2:19" ht="36" customHeight="1" x14ac:dyDescent="0.4">
      <c r="C4" s="195" t="s">
        <v>55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</row>
    <row r="5" spans="2:19" ht="36" customHeight="1" x14ac:dyDescent="0.4">
      <c r="C5" s="198" t="s">
        <v>0</v>
      </c>
      <c r="D5" s="199"/>
      <c r="E5" s="34" t="s">
        <v>24</v>
      </c>
      <c r="F5" s="30" t="s">
        <v>26</v>
      </c>
      <c r="G5" s="29" t="s">
        <v>27</v>
      </c>
      <c r="H5" s="32" t="s">
        <v>39</v>
      </c>
      <c r="I5" s="73" t="s">
        <v>38</v>
      </c>
      <c r="J5" s="51" t="s">
        <v>83</v>
      </c>
      <c r="K5" s="33" t="s">
        <v>23</v>
      </c>
      <c r="L5" s="50" t="s">
        <v>40</v>
      </c>
      <c r="M5" s="33" t="s">
        <v>70</v>
      </c>
      <c r="N5" s="45" t="s">
        <v>33</v>
      </c>
      <c r="O5" s="33" t="s">
        <v>45</v>
      </c>
    </row>
    <row r="6" spans="2:19" ht="60" customHeight="1" x14ac:dyDescent="0.4">
      <c r="C6" s="198" t="s">
        <v>1</v>
      </c>
      <c r="D6" s="199"/>
      <c r="E6" s="13" t="s">
        <v>28</v>
      </c>
      <c r="F6" s="22" t="s">
        <v>72</v>
      </c>
      <c r="G6" s="22" t="s">
        <v>29</v>
      </c>
      <c r="H6" s="22" t="s">
        <v>68</v>
      </c>
      <c r="I6" s="22" t="s">
        <v>74</v>
      </c>
      <c r="J6" s="22" t="s">
        <v>73</v>
      </c>
      <c r="K6" s="78" t="s">
        <v>75</v>
      </c>
      <c r="L6" s="100" t="s">
        <v>35</v>
      </c>
      <c r="M6" s="22" t="s">
        <v>30</v>
      </c>
      <c r="N6" s="22" t="s">
        <v>72</v>
      </c>
      <c r="O6" s="100" t="s">
        <v>32</v>
      </c>
    </row>
    <row r="7" spans="2:19" ht="36" customHeight="1" x14ac:dyDescent="0.4">
      <c r="C7" s="198" t="s">
        <v>0</v>
      </c>
      <c r="D7" s="199"/>
      <c r="E7" s="32" t="s">
        <v>44</v>
      </c>
      <c r="F7" s="32" t="s">
        <v>32</v>
      </c>
      <c r="G7" s="32" t="s">
        <v>90</v>
      </c>
      <c r="H7" s="46" t="s">
        <v>41</v>
      </c>
      <c r="I7" s="47" t="s">
        <v>36</v>
      </c>
      <c r="J7" s="80" t="s">
        <v>89</v>
      </c>
      <c r="K7" s="32" t="s">
        <v>85</v>
      </c>
      <c r="L7" s="32" t="s">
        <v>86</v>
      </c>
      <c r="M7" s="32" t="s">
        <v>51</v>
      </c>
      <c r="N7" s="81"/>
      <c r="O7" s="79" t="s">
        <v>52</v>
      </c>
    </row>
    <row r="8" spans="2:19" ht="36" customHeight="1" x14ac:dyDescent="0.4">
      <c r="C8" s="198" t="s">
        <v>1</v>
      </c>
      <c r="D8" s="199"/>
      <c r="E8" s="13" t="s">
        <v>64</v>
      </c>
      <c r="F8" s="32"/>
      <c r="G8" s="22" t="s">
        <v>91</v>
      </c>
      <c r="H8" s="32" t="s">
        <v>34</v>
      </c>
      <c r="I8" s="32" t="s">
        <v>71</v>
      </c>
      <c r="J8" s="22" t="s">
        <v>54</v>
      </c>
      <c r="K8" s="78" t="s">
        <v>69</v>
      </c>
      <c r="L8" s="22"/>
      <c r="M8" s="22" t="s">
        <v>53</v>
      </c>
      <c r="N8" s="22"/>
      <c r="O8" s="22" t="s">
        <v>53</v>
      </c>
    </row>
    <row r="9" spans="2:19" ht="36" customHeight="1" x14ac:dyDescent="0.4">
      <c r="C9" s="198" t="s">
        <v>0</v>
      </c>
      <c r="D9" s="199"/>
      <c r="E9" s="33"/>
      <c r="F9" s="25"/>
      <c r="G9" s="32"/>
      <c r="H9" s="32"/>
      <c r="I9" s="33"/>
      <c r="J9" s="33"/>
      <c r="K9" s="33"/>
      <c r="L9" s="33"/>
      <c r="M9" s="33"/>
      <c r="N9" s="44"/>
      <c r="O9" s="83"/>
    </row>
    <row r="10" spans="2:19" x14ac:dyDescent="0.4">
      <c r="C10" s="198" t="s">
        <v>1</v>
      </c>
      <c r="D10" s="199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83"/>
    </row>
    <row r="11" spans="2:19" ht="36" customHeight="1" x14ac:dyDescent="0.4">
      <c r="B11" s="31"/>
      <c r="C11" s="200" t="s">
        <v>96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/>
      <c r="R11" s="19"/>
      <c r="S11" s="19"/>
    </row>
    <row r="12" spans="2:19" ht="36" customHeight="1" x14ac:dyDescent="0.4">
      <c r="B12" s="31"/>
      <c r="C12" s="173"/>
      <c r="D12" s="174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175" t="s">
        <v>6</v>
      </c>
      <c r="L12" s="175" t="s">
        <v>7</v>
      </c>
      <c r="M12" s="175" t="s">
        <v>8</v>
      </c>
      <c r="N12" s="175" t="s">
        <v>9</v>
      </c>
      <c r="O12" s="11" t="s">
        <v>21</v>
      </c>
      <c r="P12" s="11" t="s">
        <v>60</v>
      </c>
      <c r="R12" s="19"/>
      <c r="S12" s="19"/>
    </row>
    <row r="13" spans="2:19" ht="12.6" customHeight="1" x14ac:dyDescent="0.4">
      <c r="C13" s="9" t="s">
        <v>93</v>
      </c>
      <c r="D13" s="6">
        <v>45782</v>
      </c>
      <c r="E13" s="25"/>
      <c r="F13" s="25"/>
      <c r="G13" s="27"/>
      <c r="H13" s="27"/>
      <c r="I13" s="25"/>
      <c r="J13" s="25"/>
      <c r="K13" s="27"/>
      <c r="L13" s="103" t="s">
        <v>63</v>
      </c>
      <c r="M13" s="103" t="s">
        <v>63</v>
      </c>
      <c r="N13" s="103" t="s">
        <v>63</v>
      </c>
      <c r="O13" s="103" t="s">
        <v>63</v>
      </c>
      <c r="P13" s="103" t="s">
        <v>63</v>
      </c>
    </row>
    <row r="14" spans="2:19" ht="12.6" customHeight="1" x14ac:dyDescent="0.4">
      <c r="C14" s="9" t="s">
        <v>14</v>
      </c>
      <c r="D14" s="6">
        <v>45786</v>
      </c>
      <c r="E14" s="137"/>
      <c r="F14" s="137"/>
      <c r="G14" s="137"/>
      <c r="H14" s="137"/>
      <c r="I14" s="38"/>
      <c r="J14" s="38"/>
      <c r="K14" s="137"/>
      <c r="L14" s="67"/>
      <c r="M14" s="67"/>
      <c r="N14" s="67"/>
      <c r="O14" s="138"/>
      <c r="P14" s="64"/>
    </row>
    <row r="15" spans="2:19" x14ac:dyDescent="0.4">
      <c r="C15" s="16" t="s">
        <v>15</v>
      </c>
      <c r="D15" s="17">
        <v>45787</v>
      </c>
      <c r="E15" s="185"/>
      <c r="F15" s="224"/>
      <c r="G15" s="224"/>
      <c r="H15" s="224"/>
      <c r="I15" s="224"/>
      <c r="J15" s="224"/>
      <c r="K15" s="224"/>
      <c r="L15" s="224"/>
      <c r="M15" s="224"/>
      <c r="N15" s="224"/>
      <c r="O15" s="225"/>
      <c r="P15" s="64"/>
    </row>
    <row r="16" spans="2:19" x14ac:dyDescent="0.4">
      <c r="C16" s="16" t="s">
        <v>16</v>
      </c>
      <c r="D16" s="17">
        <v>45788</v>
      </c>
      <c r="E16" s="185"/>
      <c r="F16" s="224"/>
      <c r="G16" s="224"/>
      <c r="H16" s="224"/>
      <c r="I16" s="224"/>
      <c r="J16" s="224"/>
      <c r="K16" s="224"/>
      <c r="L16" s="224"/>
      <c r="M16" s="224"/>
      <c r="N16" s="224"/>
      <c r="O16" s="225"/>
      <c r="P16" s="64"/>
    </row>
    <row r="17" spans="3:16" ht="12.6" x14ac:dyDescent="0.4">
      <c r="C17" s="9" t="s">
        <v>13</v>
      </c>
      <c r="D17" s="6">
        <v>45792</v>
      </c>
      <c r="E17" s="27"/>
      <c r="F17" s="27"/>
      <c r="G17" s="27"/>
      <c r="H17" s="27"/>
      <c r="I17" s="25"/>
      <c r="J17" s="25"/>
      <c r="K17" s="27"/>
      <c r="L17" s="27"/>
      <c r="M17" s="33"/>
      <c r="N17" s="33"/>
      <c r="O17" s="56"/>
      <c r="P17" s="70"/>
    </row>
    <row r="18" spans="3:16" ht="12.6" x14ac:dyDescent="0.4">
      <c r="C18" s="9" t="s">
        <v>14</v>
      </c>
      <c r="D18" s="6">
        <v>45793</v>
      </c>
      <c r="E18" s="27"/>
      <c r="F18" s="27"/>
      <c r="G18" s="27"/>
      <c r="H18" s="27"/>
      <c r="I18" s="25"/>
      <c r="J18" s="25"/>
      <c r="K18" s="27"/>
      <c r="L18" s="27"/>
      <c r="M18" s="43"/>
      <c r="N18" s="25"/>
      <c r="O18" s="53"/>
      <c r="P18" s="70"/>
    </row>
    <row r="19" spans="3:16" x14ac:dyDescent="0.4">
      <c r="C19" s="16" t="s">
        <v>15</v>
      </c>
      <c r="D19" s="17">
        <v>45794</v>
      </c>
      <c r="E19" s="185"/>
      <c r="F19" s="224"/>
      <c r="G19" s="224"/>
      <c r="H19" s="224"/>
      <c r="I19" s="224"/>
      <c r="J19" s="224"/>
      <c r="K19" s="224"/>
      <c r="L19" s="224"/>
      <c r="M19" s="224"/>
      <c r="N19" s="224"/>
      <c r="O19" s="225"/>
      <c r="P19" s="64"/>
    </row>
    <row r="20" spans="3:16" x14ac:dyDescent="0.4">
      <c r="C20" s="16" t="s">
        <v>16</v>
      </c>
      <c r="D20" s="17">
        <v>45795</v>
      </c>
      <c r="E20" s="185"/>
      <c r="F20" s="224"/>
      <c r="G20" s="224"/>
      <c r="H20" s="224"/>
      <c r="I20" s="224"/>
      <c r="J20" s="224"/>
      <c r="K20" s="224"/>
      <c r="L20" s="224"/>
      <c r="M20" s="224"/>
      <c r="N20" s="224"/>
      <c r="O20" s="225"/>
      <c r="P20" s="64"/>
    </row>
    <row r="21" spans="3:16" ht="12.6" x14ac:dyDescent="0.4">
      <c r="C21" s="9" t="s">
        <v>13</v>
      </c>
      <c r="D21" s="6">
        <v>45434</v>
      </c>
      <c r="G21" s="25"/>
      <c r="H21" s="25"/>
      <c r="I21" s="33"/>
      <c r="J21" s="33"/>
      <c r="L21" s="3"/>
      <c r="M21" s="3"/>
      <c r="N21" s="26"/>
      <c r="O21" s="59"/>
      <c r="P21" s="55"/>
    </row>
    <row r="22" spans="3:16" ht="12.6" x14ac:dyDescent="0.4">
      <c r="C22" s="9" t="s">
        <v>14</v>
      </c>
      <c r="D22" s="6">
        <v>45800</v>
      </c>
      <c r="G22" s="25"/>
      <c r="H22" s="25"/>
      <c r="I22" s="25"/>
      <c r="J22" s="25"/>
      <c r="K22" s="43"/>
      <c r="L22" s="43"/>
      <c r="M22" s="43"/>
      <c r="N22" s="28"/>
      <c r="O22" s="60"/>
      <c r="P22" s="55"/>
    </row>
    <row r="23" spans="3:16" x14ac:dyDescent="0.4">
      <c r="C23" s="16" t="s">
        <v>15</v>
      </c>
      <c r="D23" s="17">
        <v>45801</v>
      </c>
      <c r="E23" s="185"/>
      <c r="F23" s="224"/>
      <c r="G23" s="224"/>
      <c r="H23" s="224"/>
      <c r="I23" s="224"/>
      <c r="J23" s="224"/>
      <c r="K23" s="224"/>
      <c r="L23" s="224"/>
      <c r="M23" s="224"/>
      <c r="N23" s="224"/>
      <c r="O23" s="225"/>
      <c r="P23" s="64"/>
    </row>
    <row r="24" spans="3:16" x14ac:dyDescent="0.4">
      <c r="C24" s="16" t="s">
        <v>16</v>
      </c>
      <c r="D24" s="17">
        <v>45802</v>
      </c>
      <c r="E24" s="185"/>
      <c r="F24" s="224"/>
      <c r="G24" s="224"/>
      <c r="H24" s="224"/>
      <c r="I24" s="224"/>
      <c r="J24" s="224"/>
      <c r="K24" s="224"/>
      <c r="L24" s="224"/>
      <c r="M24" s="224"/>
      <c r="N24" s="224"/>
      <c r="O24" s="225"/>
      <c r="P24" s="64"/>
    </row>
    <row r="25" spans="3:16" ht="37.799999999999997" x14ac:dyDescent="0.4">
      <c r="C25" s="9" t="s">
        <v>97</v>
      </c>
      <c r="D25" s="37">
        <v>45805</v>
      </c>
      <c r="E25" s="172"/>
      <c r="F25" s="176"/>
      <c r="G25" s="176"/>
      <c r="H25" s="176"/>
      <c r="I25" s="30" t="s">
        <v>26</v>
      </c>
      <c r="J25" s="30" t="s">
        <v>26</v>
      </c>
      <c r="K25" s="45" t="s">
        <v>33</v>
      </c>
      <c r="L25" s="45" t="s">
        <v>33</v>
      </c>
      <c r="M25" s="176"/>
      <c r="N25" s="176"/>
      <c r="O25" s="176"/>
      <c r="P25" s="64"/>
    </row>
    <row r="26" spans="3:16" ht="12.6" x14ac:dyDescent="0.4">
      <c r="C26" s="9" t="s">
        <v>13</v>
      </c>
      <c r="D26" s="6" t="s">
        <v>57</v>
      </c>
      <c r="G26" s="25"/>
      <c r="H26" s="25"/>
      <c r="I26" s="33"/>
      <c r="J26" s="33"/>
      <c r="K26" s="25"/>
      <c r="L26" s="25"/>
      <c r="M26" s="25" t="s">
        <v>32</v>
      </c>
      <c r="N26" s="25" t="s">
        <v>32</v>
      </c>
      <c r="O26" s="53"/>
      <c r="P26" s="55"/>
    </row>
    <row r="27" spans="3:16" ht="12.6" x14ac:dyDescent="0.4">
      <c r="C27" s="9" t="s">
        <v>14</v>
      </c>
      <c r="D27" s="37">
        <v>45807</v>
      </c>
      <c r="G27" s="25"/>
      <c r="H27" s="25"/>
      <c r="I27" s="33"/>
      <c r="J27" s="33"/>
      <c r="K27" s="25"/>
      <c r="L27" s="25"/>
      <c r="M27" s="34"/>
      <c r="N27" s="25"/>
      <c r="O27" s="53"/>
      <c r="P27" s="55"/>
    </row>
    <row r="28" spans="3:16" x14ac:dyDescent="0.4">
      <c r="C28" s="16" t="s">
        <v>15</v>
      </c>
      <c r="D28" s="17">
        <v>45808</v>
      </c>
      <c r="E28" s="185"/>
      <c r="F28" s="224"/>
      <c r="G28" s="224"/>
      <c r="H28" s="224"/>
      <c r="I28" s="224"/>
      <c r="J28" s="224"/>
      <c r="K28" s="224"/>
      <c r="L28" s="224"/>
      <c r="M28" s="224"/>
      <c r="N28" s="224"/>
      <c r="O28" s="225"/>
      <c r="P28" s="64"/>
    </row>
    <row r="29" spans="3:16" x14ac:dyDescent="0.4">
      <c r="C29" s="16" t="s">
        <v>16</v>
      </c>
      <c r="D29" s="17">
        <v>45809</v>
      </c>
      <c r="E29" s="185"/>
      <c r="F29" s="224"/>
      <c r="G29" s="224"/>
      <c r="H29" s="224"/>
      <c r="I29" s="224"/>
      <c r="J29" s="224"/>
      <c r="K29" s="224"/>
      <c r="L29" s="224"/>
      <c r="M29" s="224"/>
      <c r="N29" s="224"/>
      <c r="O29" s="225"/>
      <c r="P29" s="64"/>
    </row>
    <row r="30" spans="3:16" ht="12.6" x14ac:dyDescent="0.4">
      <c r="C30" s="9" t="s">
        <v>13</v>
      </c>
      <c r="D30" s="6">
        <v>45813</v>
      </c>
      <c r="E30" s="25"/>
      <c r="F30" s="25"/>
      <c r="G30" s="25"/>
      <c r="H30" s="33"/>
      <c r="I30" s="33"/>
      <c r="J30" s="33"/>
      <c r="K30" s="25"/>
      <c r="L30" s="25"/>
      <c r="M30" s="25" t="s">
        <v>32</v>
      </c>
      <c r="N30" s="25" t="s">
        <v>32</v>
      </c>
      <c r="O30" s="61"/>
      <c r="P30" s="55"/>
    </row>
    <row r="31" spans="3:16" ht="12.6" x14ac:dyDescent="0.4">
      <c r="C31" s="9" t="s">
        <v>14</v>
      </c>
      <c r="D31" s="6">
        <v>45814</v>
      </c>
      <c r="E31" s="25"/>
      <c r="F31" s="25"/>
      <c r="G31" s="25"/>
      <c r="H31" s="25"/>
      <c r="I31" s="25"/>
      <c r="J31" s="25"/>
      <c r="K31" s="36"/>
      <c r="L31" s="36"/>
      <c r="M31" s="36"/>
      <c r="N31" s="36"/>
      <c r="O31" s="57"/>
      <c r="P31" s="55"/>
    </row>
    <row r="32" spans="3:16" x14ac:dyDescent="0.4">
      <c r="C32" s="16" t="s">
        <v>15</v>
      </c>
      <c r="D32" s="17">
        <v>45815</v>
      </c>
      <c r="E32" s="185"/>
      <c r="F32" s="224"/>
      <c r="G32" s="224"/>
      <c r="H32" s="224"/>
      <c r="I32" s="224"/>
      <c r="J32" s="224"/>
      <c r="K32" s="224"/>
      <c r="L32" s="224"/>
      <c r="M32" s="224"/>
      <c r="N32" s="224"/>
      <c r="O32" s="225"/>
      <c r="P32" s="64"/>
    </row>
    <row r="33" spans="3:16" x14ac:dyDescent="0.4">
      <c r="C33" s="16" t="s">
        <v>16</v>
      </c>
      <c r="D33" s="17">
        <v>45816</v>
      </c>
      <c r="E33" s="185"/>
      <c r="F33" s="224"/>
      <c r="G33" s="224"/>
      <c r="H33" s="224"/>
      <c r="I33" s="224"/>
      <c r="J33" s="224"/>
      <c r="K33" s="224"/>
      <c r="L33" s="224"/>
      <c r="M33" s="224"/>
      <c r="N33" s="224"/>
      <c r="O33" s="225"/>
      <c r="P33" s="64"/>
    </row>
    <row r="34" spans="3:16" ht="12.6" x14ac:dyDescent="0.4">
      <c r="C34" s="9" t="s">
        <v>13</v>
      </c>
      <c r="D34" s="37">
        <v>45820</v>
      </c>
      <c r="E34" s="25"/>
      <c r="F34" s="25"/>
      <c r="G34" s="25"/>
      <c r="H34" s="33"/>
      <c r="I34" s="33"/>
      <c r="J34" s="33"/>
      <c r="K34" s="25"/>
      <c r="L34" s="25"/>
      <c r="M34" s="25" t="s">
        <v>32</v>
      </c>
      <c r="N34" s="25" t="s">
        <v>32</v>
      </c>
      <c r="O34" s="62"/>
      <c r="P34" s="55"/>
    </row>
    <row r="35" spans="3:16" ht="12.6" x14ac:dyDescent="0.4">
      <c r="C35" s="9" t="s">
        <v>14</v>
      </c>
      <c r="D35" s="37">
        <v>45821</v>
      </c>
      <c r="E35" s="25"/>
      <c r="F35" s="25"/>
      <c r="G35" s="25"/>
      <c r="H35" s="33"/>
      <c r="I35" s="33"/>
      <c r="J35" s="33"/>
      <c r="K35" s="25"/>
      <c r="L35" s="25"/>
      <c r="M35" s="18"/>
      <c r="N35" s="18"/>
      <c r="O35" s="62"/>
      <c r="P35" s="55"/>
    </row>
    <row r="36" spans="3:16" ht="12.6" x14ac:dyDescent="0.4">
      <c r="C36" s="40" t="s">
        <v>15</v>
      </c>
      <c r="D36" s="39">
        <v>45822</v>
      </c>
      <c r="E36" s="38"/>
      <c r="F36" s="38"/>
      <c r="G36" s="38"/>
      <c r="H36" s="38"/>
      <c r="I36" s="38"/>
      <c r="J36" s="38"/>
      <c r="K36" s="41"/>
      <c r="L36" s="41"/>
      <c r="M36" s="42"/>
      <c r="N36" s="42"/>
      <c r="O36" s="63"/>
      <c r="P36" s="64"/>
    </row>
    <row r="37" spans="3:16" ht="12.6" x14ac:dyDescent="0.4">
      <c r="C37" s="40" t="s">
        <v>16</v>
      </c>
      <c r="D37" s="17">
        <v>45823</v>
      </c>
      <c r="E37" s="38"/>
      <c r="F37" s="38"/>
      <c r="G37" s="38"/>
      <c r="H37" s="38"/>
      <c r="I37" s="38"/>
      <c r="J37" s="38"/>
      <c r="K37" s="41"/>
      <c r="L37" s="41"/>
      <c r="M37" s="42"/>
      <c r="N37" s="42"/>
      <c r="O37" s="63"/>
      <c r="P37" s="64"/>
    </row>
    <row r="38" spans="3:16" ht="16" customHeight="1" x14ac:dyDescent="0.4">
      <c r="C38" s="178" t="s">
        <v>58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80"/>
    </row>
    <row r="39" spans="3:16" ht="16" customHeight="1" thickBot="1" x14ac:dyDescent="0.45">
      <c r="C39" s="181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3"/>
    </row>
    <row r="40" spans="3:16" x14ac:dyDescent="0.4">
      <c r="C40" s="1"/>
      <c r="D40" s="1"/>
      <c r="E40" s="1"/>
      <c r="F40" s="1"/>
      <c r="G40" s="1"/>
      <c r="H40" s="1"/>
      <c r="I40" s="1"/>
      <c r="J40" s="1"/>
      <c r="K40" s="10"/>
      <c r="L40" s="10"/>
      <c r="M40" s="10"/>
      <c r="N40"/>
      <c r="O40"/>
    </row>
    <row r="41" spans="3:16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6" x14ac:dyDescent="0.4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3:16" x14ac:dyDescent="0.4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3:16" x14ac:dyDescent="0.4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3:16" x14ac:dyDescent="0.4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3:16" x14ac:dyDescent="0.4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3:16" x14ac:dyDescent="0.4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3:16" x14ac:dyDescent="0.4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 x14ac:dyDescent="0.4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 x14ac:dyDescent="0.4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 x14ac:dyDescent="0.4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 x14ac:dyDescent="0.4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 x14ac:dyDescent="0.4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 x14ac:dyDescent="0.4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 x14ac:dyDescent="0.4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 x14ac:dyDescent="0.4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 x14ac:dyDescent="0.4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 x14ac:dyDescent="0.4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4"/>
      <c r="D805" s="4"/>
      <c r="E805" s="4"/>
      <c r="F805" s="4"/>
      <c r="G805" s="4"/>
      <c r="H805" s="4"/>
      <c r="I805" s="4"/>
      <c r="J805" s="4"/>
      <c r="K805" s="4"/>
      <c r="L805" s="5"/>
      <c r="M805" s="5"/>
      <c r="N805" s="4"/>
      <c r="O805" s="7"/>
    </row>
  </sheetData>
  <mergeCells count="22">
    <mergeCell ref="E33:O33"/>
    <mergeCell ref="C38:P39"/>
    <mergeCell ref="E20:O20"/>
    <mergeCell ref="E23:O23"/>
    <mergeCell ref="E24:O24"/>
    <mergeCell ref="E28:O28"/>
    <mergeCell ref="E29:O29"/>
    <mergeCell ref="E32:O32"/>
    <mergeCell ref="E15:O15"/>
    <mergeCell ref="E16:O16"/>
    <mergeCell ref="E19:O19"/>
    <mergeCell ref="C7:D7"/>
    <mergeCell ref="C8:D8"/>
    <mergeCell ref="C9:D9"/>
    <mergeCell ref="C10:D10"/>
    <mergeCell ref="C11:O11"/>
    <mergeCell ref="C6:D6"/>
    <mergeCell ref="C1:O1"/>
    <mergeCell ref="C2:O2"/>
    <mergeCell ref="C3:O3"/>
    <mergeCell ref="C4:O4"/>
    <mergeCell ref="C5:D5"/>
  </mergeCells>
  <conditionalFormatting sqref="L36:L37">
    <cfRule type="expression" dxfId="3" priority="3" stopIfTrue="1">
      <formula>NOT(MONTH(L36)=#REF!)</formula>
    </cfRule>
    <cfRule type="expression" dxfId="2" priority="4" stopIfTrue="1">
      <formula>MATCH(L36,_xlnm.Print_Area,0)&gt;0</formula>
    </cfRule>
  </conditionalFormatting>
  <conditionalFormatting sqref="N21:O21">
    <cfRule type="expression" dxfId="1" priority="1" stopIfTrue="1">
      <formula>NOT(MONTH(N21)=#REF!)</formula>
    </cfRule>
    <cfRule type="expression" dxfId="0" priority="2" stopIfTrue="1">
      <formula>MATCH(N21,_xlnm.Print_Area,0)&gt;0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Aula Carnazza</vt:lpstr>
      <vt:lpstr>Aula B</vt:lpstr>
      <vt:lpstr>Aula  Magna Torre biologica</vt:lpstr>
      <vt:lpstr>Aula A</vt:lpstr>
      <vt:lpstr>Aula C</vt:lpstr>
      <vt:lpstr>Aula D</vt:lpstr>
      <vt:lpstr>Aula E</vt:lpstr>
      <vt:lpstr>'Aula  Magna Torre biologica'!a</vt:lpstr>
      <vt:lpstr>'Aula A'!a</vt:lpstr>
      <vt:lpstr>'Aula B'!a</vt:lpstr>
      <vt:lpstr>'Aula C'!a</vt:lpstr>
      <vt:lpstr>'Aula D'!a</vt:lpstr>
      <vt:lpstr>'Aula E'!a</vt:lpstr>
      <vt:lpstr>a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utente</cp:lastModifiedBy>
  <dcterms:created xsi:type="dcterms:W3CDTF">2021-02-15T18:39:48Z</dcterms:created>
  <dcterms:modified xsi:type="dcterms:W3CDTF">2025-05-02T16:50:12Z</dcterms:modified>
</cp:coreProperties>
</file>