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880" yWindow="880" windowWidth="24720" windowHeight="13680" tabRatio="500"/>
  </bookViews>
  <sheets>
    <sheet name="I anno_Troina" sheetId="1" r:id="rId1"/>
  </sheets>
  <externalReferences>
    <externalReference r:id="rId2"/>
  </externalReferences>
  <definedNames>
    <definedName name="Festivita">[1]Impostazioni!$K$11:$K$26</definedName>
    <definedName name="_xlnm.Print_Area" localSheetId="0">#REF!</definedName>
    <definedName name="_xlnm.Print_Area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<sst xmlns="http://schemas.openxmlformats.org/spreadsheetml/2006/main" count="250" uniqueCount="40">
  <si>
    <t>ESAMI Sessione estiva 14 giugno - 31 luglio 2021</t>
  </si>
  <si>
    <t>venerdì</t>
  </si>
  <si>
    <t>giovedì</t>
  </si>
  <si>
    <t>mercoledì</t>
  </si>
  <si>
    <t>martedì</t>
  </si>
  <si>
    <t>lunedì</t>
  </si>
  <si>
    <t>domenica</t>
  </si>
  <si>
    <t>sabato</t>
  </si>
  <si>
    <t>Psicologia Lavoro</t>
  </si>
  <si>
    <t>Laboratorio TO</t>
  </si>
  <si>
    <t>Inglese</t>
  </si>
  <si>
    <t>Org. aziendale</t>
  </si>
  <si>
    <t>Esami Sessione di Aprile</t>
  </si>
  <si>
    <t>Tirocinio</t>
  </si>
  <si>
    <t>18,00-19,00</t>
  </si>
  <si>
    <t>17,00-18,00</t>
  </si>
  <si>
    <t>16,00-17,00</t>
  </si>
  <si>
    <t>15,00-16,00</t>
  </si>
  <si>
    <t>14,00-15,00</t>
  </si>
  <si>
    <t>13,00-14,00</t>
  </si>
  <si>
    <t>12,00-13,00</t>
  </si>
  <si>
    <t>11,00-12,00</t>
  </si>
  <si>
    <t>10,00-11,00</t>
  </si>
  <si>
    <t>09,00-10,00</t>
  </si>
  <si>
    <t>Data</t>
  </si>
  <si>
    <r>
      <rPr>
        <b/>
        <sz val="8"/>
        <rFont val="Arial"/>
        <family val="2"/>
      </rPr>
      <t xml:space="preserve">
Ambiti di Base della Terapia Occupazionale
</t>
    </r>
    <r>
      <rPr>
        <sz val="8"/>
        <rFont val="Arial"/>
        <family val="2"/>
      </rPr>
      <t>(5+15 CFU)
Oasi Maria SS., Troina
(</t>
    </r>
    <r>
      <rPr>
        <b/>
        <sz val="8"/>
        <rFont val="Arial"/>
        <family val="2"/>
      </rPr>
      <t>vd. programmazione tirocini</t>
    </r>
    <r>
      <rPr>
        <sz val="8"/>
        <rFont val="Arial"/>
        <family val="2"/>
      </rPr>
      <t xml:space="preserve">)
</t>
    </r>
  </si>
  <si>
    <r>
      <rPr>
        <b/>
        <sz val="8"/>
        <rFont val="Arial"/>
        <family val="2"/>
      </rPr>
      <t xml:space="preserve">
Inglese Scientifico 
</t>
    </r>
    <r>
      <rPr>
        <sz val="8"/>
        <rFont val="Arial"/>
        <family val="2"/>
      </rPr>
      <t xml:space="preserve">(3 CFU)
Di Fatta E.
</t>
    </r>
  </si>
  <si>
    <r>
      <rPr>
        <b/>
        <sz val="8"/>
        <rFont val="Arial"/>
        <family val="2"/>
      </rPr>
      <t xml:space="preserve">
Laboratorio Didattico 
di Terapia Occupazionale
</t>
    </r>
    <r>
      <rPr>
        <sz val="8"/>
        <rFont val="Arial"/>
        <family val="2"/>
      </rPr>
      <t xml:space="preserve">(1 CFU)
Pennisi M.
</t>
    </r>
  </si>
  <si>
    <r>
      <t xml:space="preserve">Principi di Psicologia del Lavoro
</t>
    </r>
    <r>
      <rPr>
        <sz val="8"/>
        <rFont val="Arial"/>
        <family val="2"/>
      </rPr>
      <t>(2 CFU)
Santisi G.</t>
    </r>
  </si>
  <si>
    <r>
      <t>Principi di Organizzazione Aziendale</t>
    </r>
    <r>
      <rPr>
        <sz val="8"/>
        <rFont val="Arial"/>
        <family val="2"/>
      </rPr>
      <t xml:space="preserve">
(2 CFU)
Caranna A.</t>
    </r>
  </si>
  <si>
    <t>Docente</t>
  </si>
  <si>
    <r>
      <rPr>
        <b/>
        <sz val="8"/>
        <rFont val="Arial"/>
        <family val="2"/>
      </rPr>
      <t>TIROCINIO PROFESSIONALIZZANTE</t>
    </r>
  </si>
  <si>
    <t>LABORATORIO</t>
  </si>
  <si>
    <t xml:space="preserve">RINCIPI DI ORGANIZZAZIONE AZIENDALE E DI PSICOLOGIA DEL LAVORO </t>
  </si>
  <si>
    <t>Insegnamento</t>
  </si>
  <si>
    <r>
      <rPr>
        <b/>
        <i/>
        <sz val="16"/>
        <color rgb="FF000090"/>
        <rFont val="Arial"/>
      </rPr>
      <t xml:space="preserve">I anno - II semestre </t>
    </r>
    <r>
      <rPr>
        <b/>
        <i/>
        <sz val="14"/>
        <color rgb="FF000090"/>
        <rFont val="Arial"/>
      </rPr>
      <t xml:space="preserve">
</t>
    </r>
    <r>
      <rPr>
        <i/>
        <sz val="12"/>
        <color rgb="FF000090"/>
        <rFont val="Arial"/>
      </rPr>
      <t>(1 CFU Lezione Frontale = 7 ORE; 1 CFU Laboratorio = 25 ore; 1 CFU Tirocinio = 15 ore)</t>
    </r>
  </si>
  <si>
    <t>Orario delle Lezioni - A.A. 2020/21</t>
  </si>
  <si>
    <t>Corso di Laurea in TERAPIA OCCUPAZIONALE</t>
  </si>
  <si>
    <t xml:space="preserve">Università di Catania
Scuola "Facoltà di Medicina" </t>
  </si>
  <si>
    <t>Sede: Sala Calcutta, Cittadella dell'Oasi - Troina
In blu le lezioni che saranno erogate esclusivamente in modalità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</si>
</sst>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\ mmmm\ yyyy"/>
  </numFmts>
  <fonts count="2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color indexed="12"/>
      <name val="Arial"/>
    </font>
    <font>
      <b/>
      <sz val="12"/>
      <name val="Arial"/>
    </font>
    <font>
      <b/>
      <sz val="8"/>
      <name val="Arial"/>
      <family val="2"/>
    </font>
    <font>
      <sz val="8"/>
      <color rgb="FFFF0000"/>
      <name val="Arial"/>
    </font>
    <font>
      <b/>
      <sz val="8"/>
      <color rgb="FF7030A0"/>
      <name val="Arial"/>
    </font>
    <font>
      <b/>
      <sz val="10"/>
      <name val="Arial"/>
      <family val="2"/>
    </font>
    <font>
      <b/>
      <sz val="8"/>
      <color indexed="8"/>
      <name val="Arial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sz val="8"/>
      <color indexed="18"/>
      <name val="Arial"/>
      <family val="2"/>
    </font>
    <font>
      <b/>
      <i/>
      <sz val="14"/>
      <color rgb="FF000090"/>
      <name val="Arial"/>
    </font>
    <font>
      <b/>
      <i/>
      <sz val="16"/>
      <color rgb="FF000090"/>
      <name val="Arial"/>
    </font>
    <font>
      <i/>
      <sz val="12"/>
      <color rgb="FF00009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8"/>
      <color rgb="FF0000FF"/>
      <name val="Arial"/>
    </font>
    <font>
      <sz val="12"/>
      <color rgb="FF000000"/>
      <name val="Helvetica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5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Fill="1" applyBorder="1" applyAlignment="1">
      <alignment horizontal="center" vertical="center"/>
    </xf>
    <xf numFmtId="165" fontId="2" fillId="5" borderId="12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164" fontId="2" fillId="0" borderId="1" xfId="0" applyNumberFormat="1" applyFont="1" applyFill="1" applyBorder="1" applyAlignment="1">
      <alignment horizontal="center" vertical="center" wrapText="1"/>
    </xf>
    <xf numFmtId="165" fontId="2" fillId="5" borderId="15" xfId="0" applyNumberFormat="1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6" fillId="5" borderId="15" xfId="0" applyNumberFormat="1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5" fontId="7" fillId="5" borderId="15" xfId="0" applyNumberFormat="1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5" fillId="0" borderId="0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10" borderId="13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164" fontId="5" fillId="11" borderId="1" xfId="0" applyNumberFormat="1" applyFont="1" applyFill="1" applyBorder="1" applyAlignment="1">
      <alignment horizontal="center" vertical="center" wrapText="1"/>
    </xf>
    <xf numFmtId="164" fontId="5" fillId="11" borderId="13" xfId="0" applyNumberFormat="1" applyFont="1" applyFill="1" applyBorder="1" applyAlignment="1">
      <alignment horizontal="center" vertical="center" wrapText="1"/>
    </xf>
    <xf numFmtId="164" fontId="5" fillId="12" borderId="13" xfId="0" applyNumberFormat="1" applyFont="1" applyFill="1" applyBorder="1" applyAlignment="1">
      <alignment horizontal="center" vertical="center" wrapText="1"/>
    </xf>
    <xf numFmtId="164" fontId="5" fillId="1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165" fontId="2" fillId="5" borderId="23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8" fillId="12" borderId="2" xfId="0" applyNumberFormat="1" applyFont="1" applyFill="1" applyBorder="1" applyAlignment="1">
      <alignment horizontal="center" vertical="center" wrapText="1"/>
    </xf>
    <xf numFmtId="164" fontId="18" fillId="12" borderId="21" xfId="0" applyNumberFormat="1" applyFont="1" applyFill="1" applyBorder="1" applyAlignment="1">
      <alignment horizontal="center" vertical="center" wrapText="1"/>
    </xf>
    <xf numFmtId="164" fontId="18" fillId="12" borderId="1" xfId="0" applyNumberFormat="1" applyFont="1" applyFill="1" applyBorder="1" applyAlignment="1">
      <alignment horizontal="center" vertical="center" wrapText="1"/>
    </xf>
    <xf numFmtId="164" fontId="18" fillId="12" borderId="13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13" xfId="0" applyNumberFormat="1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/>
    </xf>
    <xf numFmtId="0" fontId="19" fillId="0" borderId="0" xfId="0" applyFont="1"/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2" fillId="7" borderId="14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164" fontId="2" fillId="7" borderId="13" xfId="0" applyNumberFormat="1" applyFont="1" applyFill="1" applyBorder="1" applyAlignment="1">
      <alignment horizontal="center" vertical="center" wrapText="1"/>
    </xf>
    <xf numFmtId="164" fontId="5" fillId="4" borderId="14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4" fillId="13" borderId="20" xfId="0" applyNumberFormat="1" applyFont="1" applyFill="1" applyBorder="1" applyAlignment="1">
      <alignment horizontal="center" vertical="center" wrapText="1"/>
    </xf>
    <xf numFmtId="164" fontId="4" fillId="13" borderId="19" xfId="0" applyNumberFormat="1" applyFont="1" applyFill="1" applyBorder="1" applyAlignment="1">
      <alignment horizontal="center" vertical="center" wrapText="1"/>
    </xf>
    <xf numFmtId="164" fontId="4" fillId="13" borderId="18" xfId="0" applyNumberFormat="1" applyFont="1" applyFill="1" applyBorder="1" applyAlignment="1">
      <alignment horizontal="center" vertical="center" wrapText="1"/>
    </xf>
    <xf numFmtId="164" fontId="4" fillId="13" borderId="17" xfId="0" applyNumberFormat="1" applyFont="1" applyFill="1" applyBorder="1" applyAlignment="1">
      <alignment horizontal="center" vertical="center" wrapText="1"/>
    </xf>
    <xf numFmtId="164" fontId="4" fillId="13" borderId="0" xfId="0" applyNumberFormat="1" applyFont="1" applyFill="1" applyBorder="1" applyAlignment="1">
      <alignment horizontal="center" vertical="center" wrapText="1"/>
    </xf>
    <xf numFmtId="164" fontId="4" fillId="13" borderId="16" xfId="0" applyNumberFormat="1" applyFont="1" applyFill="1" applyBorder="1" applyAlignment="1">
      <alignment horizontal="center" vertical="center" wrapText="1"/>
    </xf>
    <xf numFmtId="164" fontId="2" fillId="7" borderId="8" xfId="0" applyNumberFormat="1" applyFont="1" applyFill="1" applyBorder="1" applyAlignment="1">
      <alignment horizontal="center" vertical="center" wrapText="1"/>
    </xf>
    <xf numFmtId="164" fontId="2" fillId="7" borderId="7" xfId="0" applyNumberFormat="1" applyFont="1" applyFill="1" applyBorder="1" applyAlignment="1">
      <alignment horizontal="center" vertical="center" wrapText="1"/>
    </xf>
    <xf numFmtId="164" fontId="2" fillId="7" borderId="6" xfId="0" applyNumberFormat="1" applyFont="1" applyFill="1" applyBorder="1" applyAlignment="1">
      <alignment horizontal="center" vertical="center" wrapText="1"/>
    </xf>
    <xf numFmtId="0" fontId="13" fillId="18" borderId="20" xfId="0" applyFont="1" applyFill="1" applyBorder="1" applyAlignment="1">
      <alignment horizontal="center" vertical="center" wrapText="1"/>
    </xf>
    <xf numFmtId="0" fontId="13" fillId="18" borderId="19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4" fillId="18" borderId="17" xfId="0" applyFont="1" applyFill="1" applyBorder="1" applyAlignment="1">
      <alignment horizontal="center" vertical="center" wrapText="1"/>
    </xf>
    <xf numFmtId="0" fontId="14" fillId="18" borderId="0" xfId="0" applyFont="1" applyFill="1" applyBorder="1" applyAlignment="1">
      <alignment horizontal="center" vertical="center" wrapText="1"/>
    </xf>
    <xf numFmtId="0" fontId="14" fillId="18" borderId="16" xfId="0" applyFont="1" applyFill="1" applyBorder="1" applyAlignment="1">
      <alignment horizontal="center" vertical="center" wrapText="1"/>
    </xf>
    <xf numFmtId="0" fontId="13" fillId="18" borderId="28" xfId="0" applyFont="1" applyFill="1" applyBorder="1" applyAlignment="1">
      <alignment horizontal="center" vertical="center" wrapText="1"/>
    </xf>
    <xf numFmtId="0" fontId="13" fillId="18" borderId="32" xfId="0" applyFont="1" applyFill="1" applyBorder="1" applyAlignment="1">
      <alignment horizontal="center" vertical="center" wrapText="1"/>
    </xf>
    <xf numFmtId="0" fontId="13" fillId="18" borderId="27" xfId="0" applyFont="1" applyFill="1" applyBorder="1" applyAlignment="1">
      <alignment horizontal="center" vertical="center" wrapText="1"/>
    </xf>
    <xf numFmtId="0" fontId="13" fillId="17" borderId="26" xfId="0" applyFont="1" applyFill="1" applyBorder="1" applyAlignment="1">
      <alignment horizontal="center" vertical="center" wrapText="1"/>
    </xf>
    <xf numFmtId="0" fontId="13" fillId="17" borderId="25" xfId="0" applyFont="1" applyFill="1" applyBorder="1" applyAlignment="1">
      <alignment horizontal="center" vertical="center" wrapText="1"/>
    </xf>
    <xf numFmtId="0" fontId="13" fillId="17" borderId="2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2" fillId="14" borderId="26" xfId="0" applyFont="1" applyFill="1" applyBorder="1" applyAlignment="1">
      <alignment horizontal="center" vertical="center" wrapText="1"/>
    </xf>
    <xf numFmtId="0" fontId="12" fillId="14" borderId="24" xfId="0" applyFont="1" applyFill="1" applyBorder="1" applyAlignment="1">
      <alignment horizontal="center" vertical="center" wrapText="1"/>
    </xf>
    <xf numFmtId="0" fontId="5" fillId="16" borderId="31" xfId="0" applyFont="1" applyFill="1" applyBorder="1" applyAlignment="1">
      <alignment horizontal="center" vertical="center" wrapText="1"/>
    </xf>
    <xf numFmtId="0" fontId="5" fillId="16" borderId="29" xfId="0" applyFont="1" applyFill="1" applyBorder="1" applyAlignment="1">
      <alignment horizontal="center" vertical="center" wrapText="1"/>
    </xf>
    <xf numFmtId="0" fontId="5" fillId="15" borderId="30" xfId="0" applyFont="1" applyFill="1" applyBorder="1" applyAlignment="1">
      <alignment horizontal="center" vertical="center" wrapText="1"/>
    </xf>
    <xf numFmtId="0" fontId="5" fillId="15" borderId="2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5" fillId="12" borderId="30" xfId="0" applyFont="1" applyFill="1" applyBorder="1" applyAlignment="1">
      <alignment horizontal="center" vertical="center" wrapText="1"/>
    </xf>
    <xf numFmtId="0" fontId="5" fillId="12" borderId="2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164" fontId="2" fillId="7" borderId="5" xfId="0" applyNumberFormat="1" applyFont="1" applyFill="1" applyBorder="1" applyAlignment="1">
      <alignment horizontal="center" vertical="center" wrapText="1"/>
    </xf>
    <xf numFmtId="164" fontId="2" fillId="7" borderId="4" xfId="0" applyNumberFormat="1" applyFont="1" applyFill="1" applyBorder="1" applyAlignment="1">
      <alignment horizontal="center" vertical="center" wrapText="1"/>
    </xf>
    <xf numFmtId="164" fontId="2" fillId="7" borderId="3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64" fontId="4" fillId="4" borderId="14" xfId="0" applyNumberFormat="1" applyFont="1" applyFill="1" applyBorder="1" applyAlignment="1">
      <alignment horizontal="center" vertical="center" wrapText="1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76"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Calendario%20perpetuo-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stazioni"/>
      <sheetName val="Calendario1"/>
      <sheetName val="Calendario2"/>
    </sheetNames>
    <sheetDataSet>
      <sheetData sheetId="0">
        <row r="11">
          <cell r="K11">
            <v>39814</v>
          </cell>
        </row>
        <row r="12">
          <cell r="K12">
            <v>39819</v>
          </cell>
        </row>
        <row r="13">
          <cell r="K13">
            <v>39928</v>
          </cell>
        </row>
        <row r="14">
          <cell r="K14">
            <v>39934</v>
          </cell>
        </row>
        <row r="15">
          <cell r="K15">
            <v>39966</v>
          </cell>
        </row>
        <row r="16">
          <cell r="K16">
            <v>40040</v>
          </cell>
        </row>
        <row r="17">
          <cell r="K17">
            <v>40118</v>
          </cell>
        </row>
        <row r="18">
          <cell r="K18">
            <v>40155</v>
          </cell>
        </row>
        <row r="19">
          <cell r="K19">
            <v>40172</v>
          </cell>
        </row>
        <row r="20">
          <cell r="K20">
            <v>40173</v>
          </cell>
        </row>
        <row r="21">
          <cell r="K21">
            <v>39980</v>
          </cell>
        </row>
        <row r="22">
          <cell r="K22" t="str">
            <v/>
          </cell>
        </row>
        <row r="23">
          <cell r="K23" t="str">
            <v/>
          </cell>
        </row>
        <row r="24">
          <cell r="K24" t="str">
            <v/>
          </cell>
        </row>
        <row r="25">
          <cell r="K25" t="str">
            <v/>
          </cell>
        </row>
        <row r="26">
          <cell r="K26">
            <v>39916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65"/>
  <sheetViews>
    <sheetView tabSelected="1" workbookViewId="0">
      <selection activeCell="P8" sqref="P8"/>
    </sheetView>
  </sheetViews>
  <sheetFormatPr baseColWidth="10" defaultColWidth="8.83203125" defaultRowHeight="12" x14ac:dyDescent="0"/>
  <cols>
    <col min="2" max="9" width="14.1640625" style="4" customWidth="1"/>
    <col min="10" max="11" width="14.1640625" style="3" customWidth="1"/>
    <col min="12" max="13" width="14.1640625" style="2" customWidth="1"/>
    <col min="14" max="14" width="14.1640625" style="1" customWidth="1"/>
    <col min="15" max="15" width="21.6640625" customWidth="1"/>
  </cols>
  <sheetData>
    <row r="1" spans="2:19" ht="13" thickBot="1"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</row>
    <row r="2" spans="2:19" ht="17" customHeight="1">
      <c r="B2" s="88" t="s">
        <v>38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57"/>
    </row>
    <row r="3" spans="2:19" ht="18" customHeight="1">
      <c r="B3" s="91" t="s">
        <v>37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  <c r="N3" s="58"/>
    </row>
    <row r="4" spans="2:19" ht="17" customHeight="1" thickBot="1">
      <c r="B4" s="94" t="s">
        <v>36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  <c r="N4" s="57"/>
    </row>
    <row r="5" spans="2:19" ht="55" customHeight="1" thickBot="1">
      <c r="B5" s="97" t="s">
        <v>35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  <c r="N5" s="57"/>
    </row>
    <row r="6" spans="2:19" ht="33.75" customHeight="1" thickBot="1">
      <c r="B6" s="100" t="s">
        <v>34</v>
      </c>
      <c r="C6" s="101"/>
      <c r="D6" s="104" t="s">
        <v>33</v>
      </c>
      <c r="E6" s="105"/>
      <c r="F6" s="106" t="s">
        <v>32</v>
      </c>
      <c r="G6" s="107"/>
      <c r="H6" s="112" t="s">
        <v>32</v>
      </c>
      <c r="I6" s="113"/>
      <c r="J6" s="102" t="s">
        <v>31</v>
      </c>
      <c r="K6" s="103"/>
      <c r="L6" s="108"/>
      <c r="M6" s="109"/>
      <c r="N6" s="54"/>
    </row>
    <row r="7" spans="2:19" ht="75" customHeight="1" thickBot="1">
      <c r="B7" s="114" t="s">
        <v>30</v>
      </c>
      <c r="C7" s="115"/>
      <c r="D7" s="56" t="s">
        <v>29</v>
      </c>
      <c r="E7" s="55" t="s">
        <v>28</v>
      </c>
      <c r="F7" s="124" t="s">
        <v>27</v>
      </c>
      <c r="G7" s="125"/>
      <c r="H7" s="124" t="s">
        <v>26</v>
      </c>
      <c r="I7" s="125"/>
      <c r="J7" s="124" t="s">
        <v>25</v>
      </c>
      <c r="K7" s="125"/>
      <c r="L7" s="110"/>
      <c r="M7" s="111"/>
      <c r="N7" s="54"/>
    </row>
    <row r="8" spans="2:19" ht="47" customHeight="1" thickBot="1">
      <c r="B8" s="116" t="s">
        <v>39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53"/>
    </row>
    <row r="9" spans="2:19" ht="13" thickBot="1">
      <c r="B9" s="119" t="s">
        <v>24</v>
      </c>
      <c r="C9" s="120"/>
      <c r="D9" s="52" t="s">
        <v>23</v>
      </c>
      <c r="E9" s="52" t="s">
        <v>22</v>
      </c>
      <c r="F9" s="52" t="s">
        <v>21</v>
      </c>
      <c r="G9" s="52" t="s">
        <v>20</v>
      </c>
      <c r="H9" s="52" t="s">
        <v>19</v>
      </c>
      <c r="I9" s="51" t="s">
        <v>18</v>
      </c>
      <c r="J9" s="51" t="s">
        <v>17</v>
      </c>
      <c r="K9" s="51" t="s">
        <v>16</v>
      </c>
      <c r="L9" s="51" t="s">
        <v>15</v>
      </c>
      <c r="M9" s="50" t="s">
        <v>14</v>
      </c>
      <c r="N9" s="49"/>
      <c r="Q9" s="43"/>
      <c r="R9" s="43"/>
    </row>
    <row r="10" spans="2:19">
      <c r="B10" s="48" t="s">
        <v>5</v>
      </c>
      <c r="C10" s="47">
        <v>44263</v>
      </c>
      <c r="D10" s="46"/>
      <c r="E10" s="7"/>
      <c r="F10" s="7"/>
      <c r="G10" s="7"/>
      <c r="H10" s="7"/>
      <c r="I10" s="7"/>
      <c r="J10" s="45"/>
      <c r="K10" s="60" t="s">
        <v>10</v>
      </c>
      <c r="L10" s="60" t="s">
        <v>10</v>
      </c>
      <c r="M10" s="61" t="s">
        <v>10</v>
      </c>
      <c r="O10" s="43"/>
      <c r="S10" s="43"/>
    </row>
    <row r="11" spans="2:19">
      <c r="B11" s="20" t="s">
        <v>4</v>
      </c>
      <c r="C11" s="19">
        <v>44264</v>
      </c>
      <c r="D11" s="44"/>
      <c r="J11" s="18"/>
      <c r="K11" s="62" t="s">
        <v>10</v>
      </c>
      <c r="L11" s="62" t="s">
        <v>10</v>
      </c>
      <c r="M11" s="63" t="s">
        <v>10</v>
      </c>
      <c r="O11" s="43"/>
    </row>
    <row r="12" spans="2:19">
      <c r="B12" s="20" t="s">
        <v>3</v>
      </c>
      <c r="C12" s="19">
        <v>44265</v>
      </c>
      <c r="D12" s="44"/>
      <c r="J12" s="24"/>
      <c r="K12" s="62" t="s">
        <v>10</v>
      </c>
      <c r="L12" s="62" t="s">
        <v>10</v>
      </c>
      <c r="M12" s="63" t="s">
        <v>10</v>
      </c>
      <c r="O12" s="43"/>
    </row>
    <row r="13" spans="2:19">
      <c r="B13" s="20" t="s">
        <v>2</v>
      </c>
      <c r="C13" s="19">
        <v>44266</v>
      </c>
      <c r="D13" s="44"/>
      <c r="J13" s="18"/>
      <c r="K13" s="64"/>
      <c r="L13" s="64"/>
      <c r="M13" s="65"/>
      <c r="O13" s="43"/>
    </row>
    <row r="14" spans="2:19">
      <c r="B14" s="20" t="s">
        <v>1</v>
      </c>
      <c r="C14" s="19">
        <v>44267</v>
      </c>
      <c r="D14" s="44"/>
      <c r="J14" s="24"/>
      <c r="K14" s="62" t="s">
        <v>10</v>
      </c>
      <c r="L14" s="62" t="s">
        <v>10</v>
      </c>
      <c r="M14" s="63" t="s">
        <v>10</v>
      </c>
      <c r="O14" s="43"/>
    </row>
    <row r="15" spans="2:19">
      <c r="B15" s="23" t="s">
        <v>7</v>
      </c>
      <c r="C15" s="22">
        <v>44268</v>
      </c>
      <c r="D15" s="74"/>
      <c r="E15" s="75"/>
      <c r="F15" s="75"/>
      <c r="G15" s="75"/>
      <c r="H15" s="75"/>
      <c r="I15" s="75"/>
      <c r="J15" s="75"/>
      <c r="K15" s="75"/>
      <c r="L15" s="75"/>
      <c r="M15" s="76"/>
      <c r="N15" s="12"/>
    </row>
    <row r="16" spans="2:19">
      <c r="B16" s="23" t="s">
        <v>6</v>
      </c>
      <c r="C16" s="22">
        <v>44269</v>
      </c>
      <c r="D16" s="74"/>
      <c r="E16" s="75"/>
      <c r="F16" s="75"/>
      <c r="G16" s="75"/>
      <c r="H16" s="75"/>
      <c r="I16" s="75"/>
      <c r="J16" s="75"/>
      <c r="K16" s="75"/>
      <c r="L16" s="75"/>
      <c r="M16" s="76"/>
      <c r="N16" s="12"/>
    </row>
    <row r="17" spans="2:14">
      <c r="B17" s="20" t="s">
        <v>5</v>
      </c>
      <c r="C17" s="19">
        <v>44270</v>
      </c>
      <c r="D17" s="126" t="s">
        <v>13</v>
      </c>
      <c r="E17" s="78"/>
      <c r="F17" s="78"/>
      <c r="G17" s="78"/>
      <c r="H17" s="78"/>
      <c r="I17" s="78"/>
      <c r="J17" s="24"/>
      <c r="K17" s="62" t="s">
        <v>10</v>
      </c>
      <c r="L17" s="62" t="s">
        <v>10</v>
      </c>
      <c r="M17" s="63" t="s">
        <v>10</v>
      </c>
      <c r="N17" s="34"/>
    </row>
    <row r="18" spans="2:14">
      <c r="B18" s="20" t="s">
        <v>4</v>
      </c>
      <c r="C18" s="19">
        <v>44271</v>
      </c>
      <c r="D18" s="77"/>
      <c r="E18" s="78"/>
      <c r="F18" s="78"/>
      <c r="G18" s="78"/>
      <c r="H18" s="78"/>
      <c r="I18" s="78"/>
      <c r="J18" s="18"/>
      <c r="K18" s="62" t="s">
        <v>10</v>
      </c>
      <c r="L18" s="62" t="s">
        <v>10</v>
      </c>
      <c r="M18" s="63" t="s">
        <v>10</v>
      </c>
      <c r="N18" s="34"/>
    </row>
    <row r="19" spans="2:14">
      <c r="B19" s="20" t="s">
        <v>3</v>
      </c>
      <c r="C19" s="19">
        <v>44272</v>
      </c>
      <c r="D19" s="77"/>
      <c r="E19" s="78"/>
      <c r="F19" s="78"/>
      <c r="G19" s="78"/>
      <c r="H19" s="78"/>
      <c r="I19" s="78"/>
      <c r="J19" s="24"/>
      <c r="K19" s="62" t="s">
        <v>10</v>
      </c>
      <c r="L19" s="62" t="s">
        <v>10</v>
      </c>
      <c r="M19" s="63" t="s">
        <v>10</v>
      </c>
      <c r="N19" s="34"/>
    </row>
    <row r="20" spans="2:14">
      <c r="B20" s="20" t="s">
        <v>2</v>
      </c>
      <c r="C20" s="19">
        <v>44273</v>
      </c>
      <c r="D20" s="77"/>
      <c r="E20" s="78"/>
      <c r="F20" s="78"/>
      <c r="G20" s="78"/>
      <c r="H20" s="78"/>
      <c r="I20" s="78"/>
      <c r="J20" s="18"/>
      <c r="K20" s="62" t="s">
        <v>10</v>
      </c>
      <c r="L20" s="62" t="s">
        <v>10</v>
      </c>
      <c r="M20" s="63" t="s">
        <v>10</v>
      </c>
      <c r="N20" s="34"/>
    </row>
    <row r="21" spans="2:14">
      <c r="B21" s="20" t="s">
        <v>1</v>
      </c>
      <c r="C21" s="19">
        <v>44274</v>
      </c>
      <c r="D21" s="77"/>
      <c r="E21" s="78"/>
      <c r="F21" s="78"/>
      <c r="G21" s="78"/>
      <c r="H21" s="78"/>
      <c r="I21" s="78"/>
      <c r="J21" s="24"/>
      <c r="K21" s="62" t="s">
        <v>10</v>
      </c>
      <c r="L21" s="62" t="s">
        <v>10</v>
      </c>
      <c r="M21" s="63" t="s">
        <v>10</v>
      </c>
      <c r="N21" s="34"/>
    </row>
    <row r="22" spans="2:14">
      <c r="B22" s="23" t="s">
        <v>7</v>
      </c>
      <c r="C22" s="22">
        <v>44275</v>
      </c>
      <c r="D22" s="74"/>
      <c r="E22" s="75"/>
      <c r="F22" s="75"/>
      <c r="G22" s="75"/>
      <c r="H22" s="75"/>
      <c r="I22" s="75"/>
      <c r="J22" s="75"/>
      <c r="K22" s="75"/>
      <c r="L22" s="75"/>
      <c r="M22" s="76"/>
      <c r="N22" s="12"/>
    </row>
    <row r="23" spans="2:14">
      <c r="B23" s="23" t="s">
        <v>6</v>
      </c>
      <c r="C23" s="22">
        <v>44276</v>
      </c>
      <c r="D23" s="74"/>
      <c r="E23" s="75"/>
      <c r="F23" s="75"/>
      <c r="G23" s="75"/>
      <c r="H23" s="75"/>
      <c r="I23" s="75"/>
      <c r="J23" s="75"/>
      <c r="K23" s="75"/>
      <c r="L23" s="75"/>
      <c r="M23" s="76"/>
      <c r="N23" s="12"/>
    </row>
    <row r="24" spans="2:14">
      <c r="B24" s="20" t="s">
        <v>5</v>
      </c>
      <c r="C24" s="19">
        <v>44277</v>
      </c>
      <c r="D24" s="126" t="s">
        <v>13</v>
      </c>
      <c r="E24" s="78"/>
      <c r="F24" s="78"/>
      <c r="G24" s="78"/>
      <c r="H24" s="78"/>
      <c r="I24" s="78"/>
      <c r="J24" s="24"/>
      <c r="K24" s="40" t="s">
        <v>10</v>
      </c>
      <c r="L24" s="40" t="s">
        <v>10</v>
      </c>
      <c r="M24" s="39" t="s">
        <v>10</v>
      </c>
      <c r="N24" s="34"/>
    </row>
    <row r="25" spans="2:14">
      <c r="B25" s="20" t="s">
        <v>4</v>
      </c>
      <c r="C25" s="19">
        <v>44278</v>
      </c>
      <c r="D25" s="77"/>
      <c r="E25" s="78"/>
      <c r="F25" s="78"/>
      <c r="G25" s="78"/>
      <c r="H25" s="78"/>
      <c r="I25" s="78"/>
      <c r="J25" s="18"/>
      <c r="K25" s="40" t="s">
        <v>10</v>
      </c>
      <c r="L25" s="40" t="s">
        <v>10</v>
      </c>
      <c r="M25" s="39" t="s">
        <v>10</v>
      </c>
      <c r="N25" s="34"/>
    </row>
    <row r="26" spans="2:14">
      <c r="B26" s="20" t="s">
        <v>3</v>
      </c>
      <c r="C26" s="19">
        <v>44279</v>
      </c>
      <c r="D26" s="77"/>
      <c r="E26" s="78"/>
      <c r="F26" s="78"/>
      <c r="G26" s="78"/>
      <c r="H26" s="78"/>
      <c r="I26" s="78"/>
      <c r="J26" s="24"/>
      <c r="K26" s="40" t="s">
        <v>10</v>
      </c>
      <c r="L26" s="40" t="s">
        <v>10</v>
      </c>
      <c r="M26" s="39" t="s">
        <v>10</v>
      </c>
      <c r="N26" s="34"/>
    </row>
    <row r="27" spans="2:14">
      <c r="B27" s="20" t="s">
        <v>2</v>
      </c>
      <c r="C27" s="19">
        <v>44280</v>
      </c>
      <c r="D27" s="77"/>
      <c r="E27" s="78"/>
      <c r="F27" s="78"/>
      <c r="G27" s="78"/>
      <c r="H27" s="78"/>
      <c r="I27" s="78"/>
      <c r="J27" s="18"/>
      <c r="K27" s="40" t="s">
        <v>10</v>
      </c>
      <c r="L27" s="40" t="s">
        <v>10</v>
      </c>
      <c r="M27" s="39" t="s">
        <v>10</v>
      </c>
      <c r="N27" s="34"/>
    </row>
    <row r="28" spans="2:14">
      <c r="B28" s="20" t="s">
        <v>1</v>
      </c>
      <c r="C28" s="19">
        <v>44281</v>
      </c>
      <c r="D28" s="77"/>
      <c r="E28" s="78"/>
      <c r="F28" s="78"/>
      <c r="G28" s="78"/>
      <c r="H28" s="78"/>
      <c r="I28" s="78"/>
      <c r="J28" s="24"/>
      <c r="K28" s="40" t="s">
        <v>10</v>
      </c>
      <c r="L28" s="40" t="s">
        <v>10</v>
      </c>
      <c r="M28" s="39" t="s">
        <v>10</v>
      </c>
      <c r="N28" s="34"/>
    </row>
    <row r="29" spans="2:14">
      <c r="B29" s="23" t="s">
        <v>7</v>
      </c>
      <c r="C29" s="22">
        <v>44282</v>
      </c>
      <c r="D29" s="74"/>
      <c r="E29" s="75"/>
      <c r="F29" s="75"/>
      <c r="G29" s="75"/>
      <c r="H29" s="75"/>
      <c r="I29" s="75"/>
      <c r="J29" s="75"/>
      <c r="K29" s="75"/>
      <c r="L29" s="75"/>
      <c r="M29" s="76"/>
      <c r="N29" s="12"/>
    </row>
    <row r="30" spans="2:14" ht="13" thickBot="1">
      <c r="B30" s="23" t="s">
        <v>6</v>
      </c>
      <c r="C30" s="22">
        <v>44283</v>
      </c>
      <c r="D30" s="121"/>
      <c r="E30" s="122"/>
      <c r="F30" s="122"/>
      <c r="G30" s="122"/>
      <c r="H30" s="122"/>
      <c r="I30" s="122"/>
      <c r="J30" s="122"/>
      <c r="K30" s="122"/>
      <c r="L30" s="122"/>
      <c r="M30" s="123"/>
      <c r="N30" s="12"/>
    </row>
    <row r="31" spans="2:14">
      <c r="B31" s="27" t="s">
        <v>5</v>
      </c>
      <c r="C31" s="42">
        <v>44284</v>
      </c>
      <c r="D31" s="79" t="s">
        <v>12</v>
      </c>
      <c r="E31" s="80"/>
      <c r="F31" s="80"/>
      <c r="G31" s="80"/>
      <c r="H31" s="80"/>
      <c r="I31" s="80"/>
      <c r="J31" s="80"/>
      <c r="K31" s="80"/>
      <c r="L31" s="80"/>
      <c r="M31" s="81"/>
      <c r="N31" s="34"/>
    </row>
    <row r="32" spans="2:14" ht="13" thickBot="1">
      <c r="B32" s="27" t="s">
        <v>7</v>
      </c>
      <c r="C32" s="42">
        <v>44296</v>
      </c>
      <c r="D32" s="82"/>
      <c r="E32" s="83"/>
      <c r="F32" s="83"/>
      <c r="G32" s="83"/>
      <c r="H32" s="83"/>
      <c r="I32" s="83"/>
      <c r="J32" s="83"/>
      <c r="K32" s="83"/>
      <c r="L32" s="83"/>
      <c r="M32" s="84"/>
      <c r="N32" s="34"/>
    </row>
    <row r="33" spans="2:14">
      <c r="B33" s="23" t="s">
        <v>6</v>
      </c>
      <c r="C33" s="19">
        <v>44297</v>
      </c>
      <c r="D33" s="85"/>
      <c r="E33" s="86"/>
      <c r="F33" s="86"/>
      <c r="G33" s="86"/>
      <c r="H33" s="86"/>
      <c r="I33" s="86"/>
      <c r="J33" s="86"/>
      <c r="K33" s="86"/>
      <c r="L33" s="86"/>
      <c r="M33" s="87"/>
      <c r="N33" s="34"/>
    </row>
    <row r="34" spans="2:14">
      <c r="B34" s="20" t="s">
        <v>5</v>
      </c>
      <c r="C34" s="19">
        <v>44298</v>
      </c>
      <c r="D34" s="126" t="s">
        <v>13</v>
      </c>
      <c r="E34" s="78"/>
      <c r="F34" s="78"/>
      <c r="G34" s="78"/>
      <c r="H34" s="78"/>
      <c r="I34" s="78"/>
      <c r="J34" s="24"/>
      <c r="K34" s="40" t="s">
        <v>10</v>
      </c>
      <c r="L34" s="40" t="s">
        <v>10</v>
      </c>
      <c r="M34" s="39" t="s">
        <v>10</v>
      </c>
      <c r="N34" s="34"/>
    </row>
    <row r="35" spans="2:14">
      <c r="B35" s="20" t="s">
        <v>4</v>
      </c>
      <c r="C35" s="19">
        <v>44299</v>
      </c>
      <c r="D35" s="77"/>
      <c r="E35" s="78"/>
      <c r="F35" s="78"/>
      <c r="G35" s="78"/>
      <c r="H35" s="78"/>
      <c r="I35" s="78"/>
      <c r="J35" s="18"/>
      <c r="K35" s="40" t="s">
        <v>10</v>
      </c>
      <c r="L35" s="40" t="s">
        <v>10</v>
      </c>
      <c r="M35" s="39" t="s">
        <v>10</v>
      </c>
      <c r="N35" s="34"/>
    </row>
    <row r="36" spans="2:14">
      <c r="B36" s="20" t="s">
        <v>3</v>
      </c>
      <c r="C36" s="19">
        <v>44300</v>
      </c>
      <c r="D36" s="77"/>
      <c r="E36" s="78"/>
      <c r="F36" s="78"/>
      <c r="G36" s="78"/>
      <c r="H36" s="78"/>
      <c r="I36" s="78"/>
      <c r="J36" s="24"/>
      <c r="K36" s="40" t="s">
        <v>10</v>
      </c>
      <c r="L36" s="40" t="s">
        <v>10</v>
      </c>
      <c r="M36" s="39" t="s">
        <v>10</v>
      </c>
      <c r="N36" s="12"/>
    </row>
    <row r="37" spans="2:14">
      <c r="B37" s="20" t="s">
        <v>2</v>
      </c>
      <c r="C37" s="19">
        <v>44301</v>
      </c>
      <c r="D37" s="77"/>
      <c r="E37" s="78"/>
      <c r="F37" s="78"/>
      <c r="G37" s="78"/>
      <c r="H37" s="78"/>
      <c r="I37" s="78"/>
      <c r="J37" s="18"/>
      <c r="K37" s="40" t="s">
        <v>10</v>
      </c>
      <c r="L37" s="40" t="s">
        <v>10</v>
      </c>
      <c r="M37" s="39" t="s">
        <v>10</v>
      </c>
      <c r="N37" s="12"/>
    </row>
    <row r="38" spans="2:14" ht="12.75" customHeight="1">
      <c r="B38" s="20" t="s">
        <v>1</v>
      </c>
      <c r="C38" s="19">
        <v>44302</v>
      </c>
      <c r="D38" s="77"/>
      <c r="E38" s="78"/>
      <c r="F38" s="78"/>
      <c r="G38" s="78"/>
      <c r="H38" s="78"/>
      <c r="I38" s="78"/>
      <c r="J38" s="24"/>
      <c r="K38" s="40" t="s">
        <v>10</v>
      </c>
      <c r="L38" s="40" t="s">
        <v>10</v>
      </c>
      <c r="M38" s="39" t="s">
        <v>10</v>
      </c>
      <c r="N38" s="41"/>
    </row>
    <row r="39" spans="2:14" ht="12.75" customHeight="1">
      <c r="B39" s="23" t="s">
        <v>7</v>
      </c>
      <c r="C39" s="22">
        <v>44303</v>
      </c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41"/>
    </row>
    <row r="40" spans="2:14">
      <c r="B40" s="23" t="s">
        <v>6</v>
      </c>
      <c r="C40" s="22">
        <v>44304</v>
      </c>
      <c r="D40" s="74"/>
      <c r="E40" s="75"/>
      <c r="F40" s="75"/>
      <c r="G40" s="75"/>
      <c r="H40" s="75"/>
      <c r="I40" s="75"/>
      <c r="J40" s="75"/>
      <c r="K40" s="75"/>
      <c r="L40" s="75"/>
      <c r="M40" s="76"/>
      <c r="N40" s="12"/>
    </row>
    <row r="41" spans="2:14" ht="12.75" customHeight="1">
      <c r="B41" s="20" t="s">
        <v>5</v>
      </c>
      <c r="C41" s="19">
        <v>44305</v>
      </c>
      <c r="D41" s="126" t="s">
        <v>13</v>
      </c>
      <c r="E41" s="78"/>
      <c r="F41" s="78"/>
      <c r="G41" s="78"/>
      <c r="H41" s="78"/>
      <c r="I41" s="78"/>
      <c r="J41" s="24"/>
      <c r="K41" s="37" t="s">
        <v>11</v>
      </c>
      <c r="L41" s="37" t="s">
        <v>11</v>
      </c>
      <c r="M41" s="38" t="s">
        <v>11</v>
      </c>
      <c r="N41" s="34"/>
    </row>
    <row r="42" spans="2:14" ht="12.75" customHeight="1">
      <c r="B42" s="20" t="s">
        <v>4</v>
      </c>
      <c r="C42" s="19">
        <v>44306</v>
      </c>
      <c r="D42" s="77"/>
      <c r="E42" s="78"/>
      <c r="F42" s="78"/>
      <c r="G42" s="78"/>
      <c r="H42" s="78"/>
      <c r="I42" s="78"/>
      <c r="J42" s="18"/>
      <c r="K42" s="40" t="s">
        <v>10</v>
      </c>
      <c r="L42" s="40" t="s">
        <v>10</v>
      </c>
      <c r="M42" s="39" t="s">
        <v>10</v>
      </c>
      <c r="N42" s="34"/>
    </row>
    <row r="43" spans="2:14" ht="12.75" customHeight="1">
      <c r="B43" s="20" t="s">
        <v>3</v>
      </c>
      <c r="C43" s="19">
        <v>44307</v>
      </c>
      <c r="D43" s="77"/>
      <c r="E43" s="78"/>
      <c r="F43" s="78"/>
      <c r="G43" s="78"/>
      <c r="H43" s="78"/>
      <c r="I43" s="78"/>
      <c r="J43" s="24"/>
      <c r="K43" s="37" t="s">
        <v>11</v>
      </c>
      <c r="L43" s="37" t="s">
        <v>11</v>
      </c>
      <c r="M43" s="38" t="s">
        <v>11</v>
      </c>
      <c r="N43" s="34"/>
    </row>
    <row r="44" spans="2:14" ht="12.75" customHeight="1">
      <c r="B44" s="20" t="s">
        <v>2</v>
      </c>
      <c r="C44" s="19">
        <v>44308</v>
      </c>
      <c r="D44" s="77"/>
      <c r="E44" s="78"/>
      <c r="F44" s="78"/>
      <c r="G44" s="78"/>
      <c r="H44" s="78"/>
      <c r="I44" s="78"/>
      <c r="J44" s="18"/>
      <c r="K44" s="36" t="s">
        <v>10</v>
      </c>
      <c r="L44" s="36" t="s">
        <v>10</v>
      </c>
      <c r="M44" s="35" t="s">
        <v>10</v>
      </c>
      <c r="N44" s="34"/>
    </row>
    <row r="45" spans="2:14" ht="12.75" customHeight="1">
      <c r="B45" s="20" t="s">
        <v>1</v>
      </c>
      <c r="C45" s="19">
        <v>44309</v>
      </c>
      <c r="D45" s="77"/>
      <c r="E45" s="78"/>
      <c r="F45" s="78"/>
      <c r="G45" s="78"/>
      <c r="H45" s="78"/>
      <c r="I45" s="78"/>
      <c r="J45" s="24"/>
      <c r="K45" s="37" t="s">
        <v>11</v>
      </c>
      <c r="L45" s="37" t="s">
        <v>11</v>
      </c>
      <c r="M45" s="38" t="s">
        <v>11</v>
      </c>
      <c r="N45" s="34"/>
    </row>
    <row r="46" spans="2:14" ht="12.75" customHeight="1">
      <c r="B46" s="23" t="s">
        <v>7</v>
      </c>
      <c r="C46" s="22">
        <v>44310</v>
      </c>
      <c r="D46" s="74"/>
      <c r="E46" s="75"/>
      <c r="F46" s="75"/>
      <c r="G46" s="75"/>
      <c r="H46" s="75"/>
      <c r="I46" s="75"/>
      <c r="J46" s="75"/>
      <c r="K46" s="75"/>
      <c r="L46" s="75"/>
      <c r="M46" s="76"/>
      <c r="N46" s="12"/>
    </row>
    <row r="47" spans="2:14" ht="12.75" customHeight="1">
      <c r="B47" s="23" t="s">
        <v>6</v>
      </c>
      <c r="C47" s="22">
        <v>44311</v>
      </c>
      <c r="D47" s="74"/>
      <c r="E47" s="75"/>
      <c r="F47" s="75"/>
      <c r="G47" s="75"/>
      <c r="H47" s="75"/>
      <c r="I47" s="75"/>
      <c r="J47" s="75"/>
      <c r="K47" s="75"/>
      <c r="L47" s="75"/>
      <c r="M47" s="76"/>
      <c r="N47" s="12"/>
    </row>
    <row r="48" spans="2:14" ht="12.75" customHeight="1">
      <c r="B48" s="20" t="s">
        <v>5</v>
      </c>
      <c r="C48" s="19">
        <v>44312</v>
      </c>
      <c r="D48" s="126" t="s">
        <v>13</v>
      </c>
      <c r="E48" s="78"/>
      <c r="F48" s="78"/>
      <c r="G48" s="78"/>
      <c r="H48" s="78"/>
      <c r="I48" s="78"/>
      <c r="J48" s="24"/>
      <c r="K48" s="37" t="s">
        <v>11</v>
      </c>
      <c r="L48" s="37" t="s">
        <v>11</v>
      </c>
      <c r="M48" s="38" t="s">
        <v>11</v>
      </c>
      <c r="N48" s="34"/>
    </row>
    <row r="49" spans="2:14" ht="12.75" customHeight="1">
      <c r="B49" s="20" t="s">
        <v>4</v>
      </c>
      <c r="C49" s="19">
        <v>44313</v>
      </c>
      <c r="D49" s="77"/>
      <c r="E49" s="78"/>
      <c r="F49" s="78"/>
      <c r="G49" s="78"/>
      <c r="H49" s="78"/>
      <c r="I49" s="78"/>
      <c r="J49" s="18"/>
      <c r="K49" s="37" t="s">
        <v>11</v>
      </c>
      <c r="L49" s="37" t="s">
        <v>11</v>
      </c>
      <c r="M49" s="30"/>
      <c r="N49" s="34"/>
    </row>
    <row r="50" spans="2:14" ht="12.75" customHeight="1">
      <c r="B50" s="20" t="s">
        <v>3</v>
      </c>
      <c r="C50" s="19">
        <v>44314</v>
      </c>
      <c r="D50" s="77"/>
      <c r="E50" s="78"/>
      <c r="F50" s="78"/>
      <c r="G50" s="78"/>
      <c r="H50" s="78"/>
      <c r="I50" s="78"/>
      <c r="J50" s="24"/>
      <c r="K50" s="36" t="s">
        <v>10</v>
      </c>
      <c r="L50" s="36" t="s">
        <v>10</v>
      </c>
      <c r="M50" s="35" t="s">
        <v>10</v>
      </c>
      <c r="N50" s="34"/>
    </row>
    <row r="51" spans="2:14" ht="12.75" customHeight="1">
      <c r="B51" s="20" t="s">
        <v>2</v>
      </c>
      <c r="C51" s="19">
        <v>44315</v>
      </c>
      <c r="D51" s="77"/>
      <c r="E51" s="78"/>
      <c r="F51" s="78"/>
      <c r="G51" s="78"/>
      <c r="H51" s="78"/>
      <c r="I51" s="78"/>
      <c r="J51" s="18"/>
      <c r="K51" s="18"/>
      <c r="N51" s="34"/>
    </row>
    <row r="52" spans="2:14">
      <c r="B52" s="20" t="s">
        <v>1</v>
      </c>
      <c r="C52" s="19">
        <v>44316</v>
      </c>
      <c r="D52" s="77"/>
      <c r="E52" s="78"/>
      <c r="F52" s="78"/>
      <c r="G52" s="78"/>
      <c r="H52" s="78"/>
      <c r="I52" s="78"/>
      <c r="J52" s="24"/>
      <c r="K52" s="33" t="s">
        <v>9</v>
      </c>
      <c r="L52" s="33" t="s">
        <v>9</v>
      </c>
      <c r="M52" s="32" t="s">
        <v>9</v>
      </c>
      <c r="N52" s="34"/>
    </row>
    <row r="53" spans="2:14">
      <c r="B53" s="23" t="s">
        <v>7</v>
      </c>
      <c r="C53" s="22">
        <v>44317</v>
      </c>
      <c r="D53" s="74"/>
      <c r="E53" s="75"/>
      <c r="F53" s="75"/>
      <c r="G53" s="75"/>
      <c r="H53" s="75"/>
      <c r="I53" s="75"/>
      <c r="J53" s="75"/>
      <c r="K53" s="75"/>
      <c r="L53" s="75"/>
      <c r="M53" s="76"/>
      <c r="N53" s="12"/>
    </row>
    <row r="54" spans="2:14">
      <c r="B54" s="23" t="s">
        <v>6</v>
      </c>
      <c r="C54" s="22">
        <v>44318</v>
      </c>
      <c r="D54" s="74"/>
      <c r="E54" s="75"/>
      <c r="F54" s="75"/>
      <c r="G54" s="75"/>
      <c r="H54" s="75"/>
      <c r="I54" s="75"/>
      <c r="J54" s="75"/>
      <c r="K54" s="75"/>
      <c r="L54" s="75"/>
      <c r="M54" s="76"/>
      <c r="N54" s="12"/>
    </row>
    <row r="55" spans="2:14">
      <c r="B55" s="20" t="s">
        <v>5</v>
      </c>
      <c r="C55" s="19">
        <v>44319</v>
      </c>
      <c r="D55" s="126" t="s">
        <v>13</v>
      </c>
      <c r="E55" s="78"/>
      <c r="F55" s="78"/>
      <c r="G55" s="78"/>
      <c r="H55" s="78"/>
      <c r="I55" s="78"/>
      <c r="J55" s="18"/>
      <c r="K55" s="33" t="s">
        <v>9</v>
      </c>
      <c r="L55" s="33" t="s">
        <v>9</v>
      </c>
      <c r="M55" s="32" t="s">
        <v>9</v>
      </c>
      <c r="N55" s="34"/>
    </row>
    <row r="56" spans="2:14">
      <c r="B56" s="20" t="s">
        <v>4</v>
      </c>
      <c r="C56" s="19">
        <v>44320</v>
      </c>
      <c r="D56" s="77"/>
      <c r="E56" s="78"/>
      <c r="F56" s="78"/>
      <c r="G56" s="78"/>
      <c r="H56" s="78"/>
      <c r="I56" s="78"/>
      <c r="J56" s="18"/>
      <c r="N56" s="34"/>
    </row>
    <row r="57" spans="2:14">
      <c r="B57" s="20" t="s">
        <v>3</v>
      </c>
      <c r="C57" s="19">
        <v>44321</v>
      </c>
      <c r="D57" s="77"/>
      <c r="E57" s="78"/>
      <c r="F57" s="78"/>
      <c r="G57" s="78"/>
      <c r="H57" s="78"/>
      <c r="I57" s="78"/>
      <c r="J57" s="21"/>
      <c r="K57" s="33" t="s">
        <v>9</v>
      </c>
      <c r="L57" s="33" t="s">
        <v>9</v>
      </c>
      <c r="M57" s="32" t="s">
        <v>9</v>
      </c>
      <c r="N57" s="11"/>
    </row>
    <row r="58" spans="2:14">
      <c r="B58" s="20" t="s">
        <v>2</v>
      </c>
      <c r="C58" s="19">
        <v>44322</v>
      </c>
      <c r="D58" s="77"/>
      <c r="E58" s="78"/>
      <c r="F58" s="78"/>
      <c r="G58" s="78"/>
      <c r="H58" s="78"/>
      <c r="I58" s="78"/>
      <c r="J58" s="18"/>
      <c r="K58" s="18"/>
      <c r="L58" s="18"/>
      <c r="M58" s="30"/>
      <c r="N58" s="34"/>
    </row>
    <row r="59" spans="2:14">
      <c r="B59" s="20" t="s">
        <v>1</v>
      </c>
      <c r="C59" s="19">
        <v>44323</v>
      </c>
      <c r="D59" s="77"/>
      <c r="E59" s="78"/>
      <c r="F59" s="78"/>
      <c r="G59" s="78"/>
      <c r="H59" s="78"/>
      <c r="I59" s="78"/>
      <c r="J59" s="24"/>
      <c r="K59" s="33" t="s">
        <v>9</v>
      </c>
      <c r="L59" s="33" t="s">
        <v>9</v>
      </c>
      <c r="M59" s="32" t="s">
        <v>9</v>
      </c>
      <c r="N59" s="31"/>
    </row>
    <row r="60" spans="2:14">
      <c r="B60" s="23" t="s">
        <v>7</v>
      </c>
      <c r="C60" s="22">
        <v>44324</v>
      </c>
      <c r="D60" s="74"/>
      <c r="E60" s="75"/>
      <c r="F60" s="75"/>
      <c r="G60" s="75"/>
      <c r="H60" s="75"/>
      <c r="I60" s="75"/>
      <c r="J60" s="75"/>
      <c r="K60" s="75"/>
      <c r="L60" s="75"/>
      <c r="M60" s="76"/>
      <c r="N60" s="12"/>
    </row>
    <row r="61" spans="2:14">
      <c r="B61" s="23" t="s">
        <v>6</v>
      </c>
      <c r="C61" s="22">
        <v>44325</v>
      </c>
      <c r="D61" s="74"/>
      <c r="E61" s="75"/>
      <c r="F61" s="75"/>
      <c r="G61" s="75"/>
      <c r="H61" s="75"/>
      <c r="I61" s="75"/>
      <c r="J61" s="75"/>
      <c r="K61" s="75"/>
      <c r="L61" s="75"/>
      <c r="M61" s="76"/>
      <c r="N61" s="12"/>
    </row>
    <row r="62" spans="2:14">
      <c r="B62" s="20" t="s">
        <v>5</v>
      </c>
      <c r="C62" s="19">
        <v>44326</v>
      </c>
      <c r="D62" s="126" t="s">
        <v>13</v>
      </c>
      <c r="E62" s="78"/>
      <c r="F62" s="78"/>
      <c r="G62" s="78"/>
      <c r="H62" s="78"/>
      <c r="I62" s="78"/>
      <c r="J62" s="18"/>
      <c r="K62" s="33" t="s">
        <v>9</v>
      </c>
      <c r="L62" s="33" t="s">
        <v>9</v>
      </c>
      <c r="M62" s="32" t="s">
        <v>9</v>
      </c>
      <c r="N62" s="31"/>
    </row>
    <row r="63" spans="2:14">
      <c r="B63" s="20" t="s">
        <v>4</v>
      </c>
      <c r="C63" s="19">
        <v>44327</v>
      </c>
      <c r="D63" s="77"/>
      <c r="E63" s="78"/>
      <c r="F63" s="78"/>
      <c r="G63" s="78"/>
      <c r="H63" s="78"/>
      <c r="I63" s="78"/>
      <c r="J63" s="18"/>
      <c r="K63" s="18"/>
      <c r="L63" s="18"/>
      <c r="M63" s="30"/>
      <c r="N63" s="11"/>
    </row>
    <row r="64" spans="2:14">
      <c r="B64" s="20" t="s">
        <v>3</v>
      </c>
      <c r="C64" s="19">
        <v>44328</v>
      </c>
      <c r="D64" s="77"/>
      <c r="E64" s="78"/>
      <c r="F64" s="78"/>
      <c r="G64" s="78"/>
      <c r="H64" s="78"/>
      <c r="I64" s="78"/>
      <c r="J64" s="21"/>
      <c r="K64" s="33" t="s">
        <v>9</v>
      </c>
      <c r="L64" s="33" t="s">
        <v>9</v>
      </c>
      <c r="M64" s="32" t="s">
        <v>9</v>
      </c>
      <c r="N64" s="31"/>
    </row>
    <row r="65" spans="2:15">
      <c r="B65" s="20" t="s">
        <v>2</v>
      </c>
      <c r="C65" s="19">
        <v>44329</v>
      </c>
      <c r="D65" s="77"/>
      <c r="E65" s="78"/>
      <c r="F65" s="78"/>
      <c r="G65" s="78"/>
      <c r="H65" s="78"/>
      <c r="I65" s="78"/>
      <c r="J65" s="18"/>
      <c r="K65" s="18"/>
      <c r="L65" s="18"/>
      <c r="M65" s="30"/>
      <c r="N65" s="11"/>
    </row>
    <row r="66" spans="2:15">
      <c r="B66" s="20" t="s">
        <v>1</v>
      </c>
      <c r="C66" s="19">
        <v>44330</v>
      </c>
      <c r="D66" s="77"/>
      <c r="E66" s="78"/>
      <c r="F66" s="78"/>
      <c r="G66" s="78"/>
      <c r="H66" s="78"/>
      <c r="I66" s="78"/>
      <c r="J66" s="24"/>
      <c r="K66" s="33" t="s">
        <v>9</v>
      </c>
      <c r="L66" s="33" t="s">
        <v>9</v>
      </c>
      <c r="M66" s="32" t="s">
        <v>9</v>
      </c>
      <c r="N66" s="31"/>
    </row>
    <row r="67" spans="2:15">
      <c r="B67" s="23" t="s">
        <v>7</v>
      </c>
      <c r="C67" s="22">
        <v>44331</v>
      </c>
      <c r="D67" s="74"/>
      <c r="E67" s="75"/>
      <c r="F67" s="75"/>
      <c r="G67" s="75"/>
      <c r="H67" s="75"/>
      <c r="I67" s="75"/>
      <c r="J67" s="75"/>
      <c r="K67" s="75"/>
      <c r="L67" s="75"/>
      <c r="M67" s="76"/>
      <c r="N67" s="12"/>
    </row>
    <row r="68" spans="2:15">
      <c r="B68" s="23" t="s">
        <v>6</v>
      </c>
      <c r="C68" s="22">
        <v>44332</v>
      </c>
      <c r="D68" s="74"/>
      <c r="E68" s="75"/>
      <c r="F68" s="75"/>
      <c r="G68" s="75"/>
      <c r="H68" s="75"/>
      <c r="I68" s="75"/>
      <c r="J68" s="75"/>
      <c r="K68" s="75"/>
      <c r="L68" s="75"/>
      <c r="M68" s="76"/>
      <c r="N68" s="12"/>
    </row>
    <row r="69" spans="2:15">
      <c r="B69" s="20" t="s">
        <v>5</v>
      </c>
      <c r="C69" s="19">
        <v>44333</v>
      </c>
      <c r="D69" s="126" t="s">
        <v>13</v>
      </c>
      <c r="E69" s="78"/>
      <c r="F69" s="78"/>
      <c r="G69" s="78"/>
      <c r="H69" s="78"/>
      <c r="I69" s="78"/>
      <c r="J69" s="18"/>
      <c r="K69" s="33" t="s">
        <v>9</v>
      </c>
      <c r="L69" s="33" t="s">
        <v>9</v>
      </c>
      <c r="M69" s="32" t="s">
        <v>9</v>
      </c>
      <c r="N69" s="31"/>
    </row>
    <row r="70" spans="2:15">
      <c r="B70" s="20" t="s">
        <v>4</v>
      </c>
      <c r="C70" s="19">
        <v>44334</v>
      </c>
      <c r="D70" s="77"/>
      <c r="E70" s="78"/>
      <c r="F70" s="78"/>
      <c r="G70" s="78"/>
      <c r="H70" s="78"/>
      <c r="I70" s="78"/>
      <c r="J70" s="18"/>
      <c r="K70" s="18"/>
      <c r="L70" s="18"/>
      <c r="M70" s="30"/>
      <c r="N70" s="11"/>
    </row>
    <row r="71" spans="2:15">
      <c r="B71" s="20" t="s">
        <v>3</v>
      </c>
      <c r="C71" s="19">
        <v>44335</v>
      </c>
      <c r="D71" s="77"/>
      <c r="E71" s="78"/>
      <c r="F71" s="78"/>
      <c r="G71" s="78"/>
      <c r="H71" s="78"/>
      <c r="I71" s="78"/>
      <c r="J71" s="21"/>
      <c r="K71" s="36" t="s">
        <v>10</v>
      </c>
      <c r="L71" s="36" t="s">
        <v>10</v>
      </c>
      <c r="M71" s="35" t="s">
        <v>10</v>
      </c>
      <c r="N71" s="31"/>
    </row>
    <row r="72" spans="2:15">
      <c r="B72" s="20" t="s">
        <v>2</v>
      </c>
      <c r="C72" s="19">
        <v>44336</v>
      </c>
      <c r="D72" s="77"/>
      <c r="E72" s="78"/>
      <c r="F72" s="78"/>
      <c r="G72" s="78"/>
      <c r="H72" s="78"/>
      <c r="I72" s="78"/>
      <c r="J72" s="18"/>
      <c r="K72" s="18"/>
      <c r="L72" s="18"/>
      <c r="M72" s="30"/>
      <c r="N72" s="11"/>
    </row>
    <row r="73" spans="2:15">
      <c r="B73" s="20" t="s">
        <v>1</v>
      </c>
      <c r="C73" s="19">
        <v>44337</v>
      </c>
      <c r="D73" s="77"/>
      <c r="E73" s="78"/>
      <c r="F73" s="78"/>
      <c r="G73" s="78"/>
      <c r="H73" s="78"/>
      <c r="I73" s="78"/>
      <c r="J73" s="24"/>
      <c r="K73" s="36" t="s">
        <v>10</v>
      </c>
      <c r="L73" s="36" t="s">
        <v>10</v>
      </c>
      <c r="M73" s="35" t="s">
        <v>10</v>
      </c>
      <c r="N73" s="31"/>
    </row>
    <row r="74" spans="2:15">
      <c r="B74" s="23" t="s">
        <v>7</v>
      </c>
      <c r="C74" s="22">
        <v>44338</v>
      </c>
      <c r="D74" s="74"/>
      <c r="E74" s="75"/>
      <c r="F74" s="75"/>
      <c r="G74" s="75"/>
      <c r="H74" s="75"/>
      <c r="I74" s="75"/>
      <c r="J74" s="75"/>
      <c r="K74" s="75"/>
      <c r="L74" s="75"/>
      <c r="M74" s="76"/>
      <c r="N74" s="12"/>
    </row>
    <row r="75" spans="2:15">
      <c r="B75" s="23" t="s">
        <v>6</v>
      </c>
      <c r="C75" s="22">
        <v>44339</v>
      </c>
      <c r="D75" s="74"/>
      <c r="E75" s="75"/>
      <c r="F75" s="75"/>
      <c r="G75" s="75"/>
      <c r="H75" s="75"/>
      <c r="I75" s="75"/>
      <c r="J75" s="75"/>
      <c r="K75" s="75"/>
      <c r="L75" s="75"/>
      <c r="M75" s="76"/>
      <c r="N75" s="12"/>
    </row>
    <row r="76" spans="2:15" ht="13">
      <c r="B76" s="20" t="s">
        <v>5</v>
      </c>
      <c r="C76" s="19">
        <v>44340</v>
      </c>
      <c r="D76" s="29"/>
      <c r="E76" s="66" t="s">
        <v>8</v>
      </c>
      <c r="F76" s="66" t="s">
        <v>8</v>
      </c>
      <c r="G76" s="18"/>
      <c r="H76" s="24"/>
      <c r="M76" s="17"/>
      <c r="N76" s="31"/>
      <c r="O76" s="67"/>
    </row>
    <row r="77" spans="2:15" ht="13">
      <c r="B77" s="20" t="s">
        <v>4</v>
      </c>
      <c r="C77" s="19">
        <v>44341</v>
      </c>
      <c r="D77" s="25"/>
      <c r="E77" s="66" t="s">
        <v>8</v>
      </c>
      <c r="F77" s="66" t="s">
        <v>8</v>
      </c>
      <c r="G77" s="18"/>
      <c r="H77" s="18"/>
      <c r="I77" s="24"/>
      <c r="J77" s="24"/>
      <c r="K77" s="18"/>
      <c r="L77" s="18"/>
      <c r="M77" s="17"/>
      <c r="N77" s="11"/>
      <c r="O77" s="67"/>
    </row>
    <row r="78" spans="2:15" ht="13">
      <c r="B78" s="20" t="s">
        <v>3</v>
      </c>
      <c r="C78" s="19">
        <v>44342</v>
      </c>
      <c r="D78" s="25"/>
      <c r="E78" s="24"/>
      <c r="F78" s="24"/>
      <c r="G78" s="18"/>
      <c r="H78" s="18"/>
      <c r="I78" s="24"/>
      <c r="J78" s="21"/>
      <c r="K78" s="36" t="s">
        <v>10</v>
      </c>
      <c r="L78" s="36" t="s">
        <v>10</v>
      </c>
      <c r="M78" s="35" t="s">
        <v>10</v>
      </c>
      <c r="N78" s="11"/>
      <c r="O78" s="67"/>
    </row>
    <row r="79" spans="2:15" ht="13">
      <c r="B79" s="20" t="s">
        <v>2</v>
      </c>
      <c r="C79" s="19">
        <v>44343</v>
      </c>
      <c r="D79" s="25"/>
      <c r="E79" s="24"/>
      <c r="F79" s="24"/>
      <c r="G79" s="18"/>
      <c r="H79" s="18"/>
      <c r="I79" s="24"/>
      <c r="J79" s="18"/>
      <c r="K79" s="18"/>
      <c r="L79" s="18"/>
      <c r="M79" s="30"/>
      <c r="N79" s="11"/>
      <c r="O79" s="67"/>
    </row>
    <row r="80" spans="2:15" ht="13">
      <c r="B80" s="20" t="s">
        <v>1</v>
      </c>
      <c r="C80" s="19">
        <v>44344</v>
      </c>
      <c r="D80" s="25"/>
      <c r="E80" s="66" t="s">
        <v>8</v>
      </c>
      <c r="F80" s="66" t="s">
        <v>8</v>
      </c>
      <c r="G80" s="66" t="s">
        <v>8</v>
      </c>
      <c r="H80" s="18"/>
      <c r="I80" s="24"/>
      <c r="J80" s="24"/>
      <c r="K80" s="24"/>
      <c r="L80" s="24"/>
      <c r="M80" s="30"/>
      <c r="N80" s="11"/>
      <c r="O80" s="67"/>
    </row>
    <row r="81" spans="2:14">
      <c r="B81" s="23" t="s">
        <v>7</v>
      </c>
      <c r="C81" s="22">
        <v>44345</v>
      </c>
      <c r="D81" s="74"/>
      <c r="E81" s="75"/>
      <c r="F81" s="75"/>
      <c r="G81" s="75"/>
      <c r="H81" s="75"/>
      <c r="I81" s="75"/>
      <c r="J81" s="75"/>
      <c r="K81" s="75"/>
      <c r="L81" s="75"/>
      <c r="M81" s="76"/>
      <c r="N81" s="12"/>
    </row>
    <row r="82" spans="2:14">
      <c r="B82" s="23" t="s">
        <v>6</v>
      </c>
      <c r="C82" s="22">
        <v>44346</v>
      </c>
      <c r="D82" s="74"/>
      <c r="E82" s="75"/>
      <c r="F82" s="75"/>
      <c r="G82" s="75"/>
      <c r="H82" s="75"/>
      <c r="I82" s="75"/>
      <c r="J82" s="75"/>
      <c r="K82" s="75"/>
      <c r="L82" s="75"/>
      <c r="M82" s="76"/>
      <c r="N82" s="12"/>
    </row>
    <row r="83" spans="2:14">
      <c r="B83" s="20" t="s">
        <v>5</v>
      </c>
      <c r="C83" s="19">
        <v>44347</v>
      </c>
      <c r="D83" s="29"/>
      <c r="E83" s="24"/>
      <c r="F83" s="18"/>
      <c r="G83" s="18"/>
      <c r="H83" s="24"/>
      <c r="I83" s="28" t="s">
        <v>8</v>
      </c>
      <c r="J83" s="28" t="s">
        <v>8</v>
      </c>
      <c r="K83" s="28" t="s">
        <v>8</v>
      </c>
      <c r="L83" s="28" t="s">
        <v>8</v>
      </c>
      <c r="M83" s="17"/>
      <c r="N83" s="11"/>
    </row>
    <row r="84" spans="2:14">
      <c r="B84" s="20" t="s">
        <v>4</v>
      </c>
      <c r="C84" s="19">
        <v>44348</v>
      </c>
      <c r="D84" s="25"/>
      <c r="E84" s="28" t="s">
        <v>8</v>
      </c>
      <c r="F84" s="28" t="s">
        <v>8</v>
      </c>
      <c r="G84" s="28" t="s">
        <v>8</v>
      </c>
      <c r="H84" s="18"/>
      <c r="I84" s="24"/>
      <c r="J84" s="24"/>
      <c r="K84" s="18"/>
      <c r="L84" s="18"/>
      <c r="M84" s="17"/>
      <c r="N84" s="11"/>
    </row>
    <row r="85" spans="2:14">
      <c r="B85" s="27" t="s">
        <v>3</v>
      </c>
      <c r="C85" s="26">
        <v>44349</v>
      </c>
      <c r="D85" s="74"/>
      <c r="E85" s="75"/>
      <c r="F85" s="75"/>
      <c r="G85" s="75"/>
      <c r="H85" s="75"/>
      <c r="I85" s="75"/>
      <c r="J85" s="75"/>
      <c r="K85" s="75"/>
      <c r="L85" s="75"/>
      <c r="M85" s="76"/>
      <c r="N85" s="11"/>
    </row>
    <row r="86" spans="2:14">
      <c r="B86" s="20" t="s">
        <v>2</v>
      </c>
      <c r="C86" s="19">
        <v>44350</v>
      </c>
      <c r="D86" s="25"/>
      <c r="E86" s="24"/>
      <c r="F86" s="24"/>
      <c r="G86" s="18"/>
      <c r="H86" s="18"/>
      <c r="I86" s="24"/>
      <c r="J86" s="21"/>
      <c r="K86" s="21"/>
      <c r="L86" s="18"/>
      <c r="M86" s="17"/>
      <c r="N86" s="11"/>
    </row>
    <row r="87" spans="2:14">
      <c r="B87" s="20" t="s">
        <v>1</v>
      </c>
      <c r="C87" s="19">
        <v>44351</v>
      </c>
      <c r="D87" s="25"/>
      <c r="E87" s="24"/>
      <c r="F87" s="24"/>
      <c r="G87" s="18"/>
      <c r="H87" s="18"/>
      <c r="I87" s="24"/>
      <c r="J87" s="18"/>
      <c r="K87" s="18"/>
      <c r="L87" s="18"/>
      <c r="M87" s="17"/>
      <c r="N87" s="11"/>
    </row>
    <row r="88" spans="2:14">
      <c r="B88" s="23" t="s">
        <v>7</v>
      </c>
      <c r="C88" s="22">
        <v>44352</v>
      </c>
      <c r="D88" s="74"/>
      <c r="E88" s="75"/>
      <c r="F88" s="75"/>
      <c r="G88" s="75"/>
      <c r="H88" s="75"/>
      <c r="I88" s="75"/>
      <c r="J88" s="75"/>
      <c r="K88" s="75"/>
      <c r="L88" s="75"/>
      <c r="M88" s="76"/>
      <c r="N88" s="12"/>
    </row>
    <row r="89" spans="2:14">
      <c r="B89" s="23" t="s">
        <v>6</v>
      </c>
      <c r="C89" s="22">
        <v>44353</v>
      </c>
      <c r="D89" s="74"/>
      <c r="E89" s="75"/>
      <c r="F89" s="75"/>
      <c r="G89" s="75"/>
      <c r="H89" s="75"/>
      <c r="I89" s="75"/>
      <c r="J89" s="75"/>
      <c r="K89" s="75"/>
      <c r="L89" s="75"/>
      <c r="M89" s="76"/>
      <c r="N89" s="12"/>
    </row>
    <row r="90" spans="2:14">
      <c r="B90" s="20" t="s">
        <v>5</v>
      </c>
      <c r="C90" s="19">
        <v>44354</v>
      </c>
      <c r="D90" s="126" t="s">
        <v>13</v>
      </c>
      <c r="E90" s="78"/>
      <c r="F90" s="78"/>
      <c r="G90" s="78"/>
      <c r="H90" s="78"/>
      <c r="I90" s="78"/>
      <c r="J90" s="18"/>
      <c r="K90" s="18"/>
      <c r="L90" s="18"/>
      <c r="M90" s="17"/>
      <c r="N90" s="11"/>
    </row>
    <row r="91" spans="2:14">
      <c r="B91" s="20" t="s">
        <v>4</v>
      </c>
      <c r="C91" s="19">
        <v>44355</v>
      </c>
      <c r="D91" s="77"/>
      <c r="E91" s="78"/>
      <c r="F91" s="78"/>
      <c r="G91" s="78"/>
      <c r="H91" s="78"/>
      <c r="I91" s="78"/>
      <c r="J91" s="18"/>
      <c r="K91" s="18"/>
      <c r="L91" s="18"/>
      <c r="M91" s="17"/>
      <c r="N91" s="11"/>
    </row>
    <row r="92" spans="2:14">
      <c r="B92" s="20" t="s">
        <v>3</v>
      </c>
      <c r="C92" s="19">
        <v>44356</v>
      </c>
      <c r="D92" s="77"/>
      <c r="E92" s="78"/>
      <c r="F92" s="78"/>
      <c r="G92" s="78"/>
      <c r="H92" s="78"/>
      <c r="I92" s="78"/>
      <c r="J92" s="21"/>
      <c r="K92" s="21"/>
      <c r="L92" s="21"/>
      <c r="M92" s="17"/>
      <c r="N92" s="12"/>
    </row>
    <row r="93" spans="2:14">
      <c r="B93" s="20" t="s">
        <v>2</v>
      </c>
      <c r="C93" s="19">
        <v>44357</v>
      </c>
      <c r="D93" s="77"/>
      <c r="E93" s="78"/>
      <c r="F93" s="78"/>
      <c r="G93" s="78"/>
      <c r="H93" s="78"/>
      <c r="I93" s="78"/>
      <c r="J93" s="18"/>
      <c r="K93" s="18"/>
      <c r="L93" s="18"/>
      <c r="M93" s="17"/>
      <c r="N93" s="11"/>
    </row>
    <row r="94" spans="2:14" ht="13" thickBot="1">
      <c r="B94" s="16" t="s">
        <v>1</v>
      </c>
      <c r="C94" s="15">
        <v>44358</v>
      </c>
      <c r="D94" s="77"/>
      <c r="E94" s="78"/>
      <c r="F94" s="78"/>
      <c r="G94" s="78"/>
      <c r="H94" s="78"/>
      <c r="I94" s="78"/>
      <c r="J94" s="14"/>
      <c r="K94" s="14"/>
      <c r="L94" s="14"/>
      <c r="M94" s="13"/>
      <c r="N94" s="11"/>
    </row>
    <row r="95" spans="2:14">
      <c r="B95" s="68" t="s">
        <v>0</v>
      </c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70"/>
      <c r="N95" s="12"/>
    </row>
    <row r="96" spans="2:14" ht="13" thickBot="1">
      <c r="B96" s="71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3"/>
      <c r="N96" s="12"/>
    </row>
    <row r="97" spans="2:14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/>
      <c r="N97" s="11"/>
    </row>
    <row r="98" spans="2:14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/>
      <c r="N98" s="11"/>
    </row>
    <row r="99" spans="2:14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/>
      <c r="N99" s="11"/>
    </row>
    <row r="100" spans="2:14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/>
      <c r="N100" s="11"/>
    </row>
    <row r="101" spans="2:14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/>
      <c r="N101" s="11"/>
    </row>
    <row r="102" spans="2:14" ht="12.7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/>
      <c r="N102" s="10"/>
    </row>
    <row r="103" spans="2:14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/>
      <c r="N103" s="10"/>
    </row>
    <row r="104" spans="2:14">
      <c r="B104" s="1"/>
      <c r="C104" s="1"/>
      <c r="D104" s="1"/>
      <c r="E104" s="1"/>
      <c r="F104" s="1"/>
      <c r="G104" s="1"/>
      <c r="H104" s="1"/>
      <c r="I104" s="1"/>
      <c r="J104" s="1"/>
      <c r="K104" s="9"/>
      <c r="L104" s="9"/>
      <c r="M104"/>
      <c r="N104" s="8"/>
    </row>
    <row r="105" spans="2:14">
      <c r="B105" s="1"/>
      <c r="C105" s="1"/>
      <c r="D105" s="1"/>
      <c r="E105" s="1"/>
      <c r="F105" s="1"/>
      <c r="G105" s="1"/>
      <c r="H105" s="1"/>
      <c r="I105" s="1"/>
      <c r="J105" s="1"/>
      <c r="K105" s="9"/>
      <c r="L105" s="9"/>
      <c r="M105"/>
      <c r="N105" s="8"/>
    </row>
    <row r="106" spans="2:14">
      <c r="B106" s="1"/>
      <c r="C106" s="1"/>
      <c r="D106" s="1"/>
      <c r="E106" s="1"/>
      <c r="F106" s="1"/>
      <c r="G106" s="1"/>
      <c r="H106" s="1"/>
      <c r="I106" s="1"/>
      <c r="J106" s="1"/>
      <c r="K106" s="9"/>
      <c r="L106" s="9"/>
      <c r="M106"/>
      <c r="N106" s="8"/>
    </row>
    <row r="107" spans="2:14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8"/>
    </row>
    <row r="108" spans="2:14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8"/>
    </row>
    <row r="109" spans="2:14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8"/>
    </row>
    <row r="110" spans="2:14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8"/>
    </row>
    <row r="111" spans="2:14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8"/>
    </row>
    <row r="112" spans="2:14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8"/>
    </row>
    <row r="113" spans="2:14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8"/>
    </row>
    <row r="114" spans="2:14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4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4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4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4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4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4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4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4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4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4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4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4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4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4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2:1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2:1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2:1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2:1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2:1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2:1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2:1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2:1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2:1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2:1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2:1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2:1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2:1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2:1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2:1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2:1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2:1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2:1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2:1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2:1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2:1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2:1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2:1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2:1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2:1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2:1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2:1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2:1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2:1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2:1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2:1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2:1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2:1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2:1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2:1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2:1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2:1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2:1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2:1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2:1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2:1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2:1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2:1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2:1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2:1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2:1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2:1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2:1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2:1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2:1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2:1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2:1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2:1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2:1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2:1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2:1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2:1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2:1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2:1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2:1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2:1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2:1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2:1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2:1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2:1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2:1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2:1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2:1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2:1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2:1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2:1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2:1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2:1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2:1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2:1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2:1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2:1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2:1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2:1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2:1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2:1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2:1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2:1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2:1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2:1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2:1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2:1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2:1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2:1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2:1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2:1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2:1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2:1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2:1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2:1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2:1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2:1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2:1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2:1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2:1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2:1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2:1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2:1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2:1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2:1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2:1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2:1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2:1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2:1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2:1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2:1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2:1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2:1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2:1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2:1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2:1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2:1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2:1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2:1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2:1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2:1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2:1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2:1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2:1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2:1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2:1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2:1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2:1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2:1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2:1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2:1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2:1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2:1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2:1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2:1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2:1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2:1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2:1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2:1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2:1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2:1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2:1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2:1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2:1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2:1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2:1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2:1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2:1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2:1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2:1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2:1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2:1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2:1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2:1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2:1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2:1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2:1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2:1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2:1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2:1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2:1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2:1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2:1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2:1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2:1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2:1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2:1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2:1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2:1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2:1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2:1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2:1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2:1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2:1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2:1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2:1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2:1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2:1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2:1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2:1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2:1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2:1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2:1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2:1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2:1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2:1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2:1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2:1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2:1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2:1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2:1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2:1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2:1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2:13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2:13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2:13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2:13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2:13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2:13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2:13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2:13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2:13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2:13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2:13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2:13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2:13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2:13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2:13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2:13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2:13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2:13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2:13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2:13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2:13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2:13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2:13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2:13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2:13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2:13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2:13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2:13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2:13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2:13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2:13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2:13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2:13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2:13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2:13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2:13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2:13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2:13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2:13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2:13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2:13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2:13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2:13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2:13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2:13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2:13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2:13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2:13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2:13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2:13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2:13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2:13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2:13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2:13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2:13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2:13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2:13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2:13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2:13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2:13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2:13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2:13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2:13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2:13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2:13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2:13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2:13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2:13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2:13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2:13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2:13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2:13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2:13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2:13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2:13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2:13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2:13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2:13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2:13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2:13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2:13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2:13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2:13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2:13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2:13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2:13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2:13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2:13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2:13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2:13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2:13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2:13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2:13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2:13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2:13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2:13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2:13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2:13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2:13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2:13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2:13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2:13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2:13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2:13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2:13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2:13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2:13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2:13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2:13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2:13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2:13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2:13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2:13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2:13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2:13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2:13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2:13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2:13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2:13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2:13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2:13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2:13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2:13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2:13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2:13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2:13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2:13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2:13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2:13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2:13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2:13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2:13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2:13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2:13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2:13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2:13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2:13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2:13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2:13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2:13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2:13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2:13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2:13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2:13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2:13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2:13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2:13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2:13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2:13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2:13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2:13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2:13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2:13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2:13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2:13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2:13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2:13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2:13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2:13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2:13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2:13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2:13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2:13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2:13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2:13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2:13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2:13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2:13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2:13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2:13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2:13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2:13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2:13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2:13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2:13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2:13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2:13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2:13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2:13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2:13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2:13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2:13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2:13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2:13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2:13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2:13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2:13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2:13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2:13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2:13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2:13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2:13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2:13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2:13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2:13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2:13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2:13">
      <c r="B865" s="7"/>
      <c r="C865" s="7"/>
      <c r="D865" s="7"/>
      <c r="E865" s="7"/>
      <c r="F865" s="7"/>
      <c r="G865" s="7"/>
      <c r="H865" s="7"/>
      <c r="I865" s="7"/>
      <c r="J865" s="6"/>
      <c r="K865" s="6"/>
      <c r="L865" s="5"/>
      <c r="M865" s="5"/>
    </row>
  </sheetData>
  <mergeCells count="51">
    <mergeCell ref="F7:G7"/>
    <mergeCell ref="H7:I7"/>
    <mergeCell ref="J7:K7"/>
    <mergeCell ref="D34:I38"/>
    <mergeCell ref="B2:M2"/>
    <mergeCell ref="B3:M3"/>
    <mergeCell ref="B4:M4"/>
    <mergeCell ref="B5:M5"/>
    <mergeCell ref="B6:C6"/>
    <mergeCell ref="J6:K6"/>
    <mergeCell ref="D6:E6"/>
    <mergeCell ref="F6:G6"/>
    <mergeCell ref="L6:M7"/>
    <mergeCell ref="H6:I6"/>
    <mergeCell ref="B7:C7"/>
    <mergeCell ref="B8:M8"/>
    <mergeCell ref="B9:C9"/>
    <mergeCell ref="D29:M29"/>
    <mergeCell ref="D30:M30"/>
    <mergeCell ref="D89:M89"/>
    <mergeCell ref="D81:M81"/>
    <mergeCell ref="D75:M75"/>
    <mergeCell ref="D67:M67"/>
    <mergeCell ref="D31:M32"/>
    <mergeCell ref="D60:M60"/>
    <mergeCell ref="D82:M82"/>
    <mergeCell ref="D39:M39"/>
    <mergeCell ref="D40:M40"/>
    <mergeCell ref="D61:M61"/>
    <mergeCell ref="D48:I52"/>
    <mergeCell ref="D55:I59"/>
    <mergeCell ref="D62:I66"/>
    <mergeCell ref="D41:I45"/>
    <mergeCell ref="D69:I73"/>
    <mergeCell ref="D33:M33"/>
    <mergeCell ref="B95:M96"/>
    <mergeCell ref="D15:M15"/>
    <mergeCell ref="D16:M16"/>
    <mergeCell ref="D22:M22"/>
    <mergeCell ref="D23:M23"/>
    <mergeCell ref="D46:M46"/>
    <mergeCell ref="D47:M47"/>
    <mergeCell ref="D53:M53"/>
    <mergeCell ref="D54:M54"/>
    <mergeCell ref="D85:M85"/>
    <mergeCell ref="D90:I94"/>
    <mergeCell ref="D74:M74"/>
    <mergeCell ref="D17:I21"/>
    <mergeCell ref="D68:M68"/>
    <mergeCell ref="D24:I28"/>
    <mergeCell ref="D88:M88"/>
  </mergeCells>
  <conditionalFormatting sqref="D83">
    <cfRule type="expression" dxfId="75" priority="81" stopIfTrue="1">
      <formula>NOT(MONTH(D83)=$A$44)</formula>
    </cfRule>
    <cfRule type="expression" dxfId="74" priority="82" stopIfTrue="1">
      <formula>MATCH(D83,_xlnm.Print_Area,0)&gt;0</formula>
    </cfRule>
  </conditionalFormatting>
  <conditionalFormatting sqref="I77:J77">
    <cfRule type="expression" dxfId="73" priority="41" stopIfTrue="1">
      <formula>NOT(MONTH(I77)=$A$44)</formula>
    </cfRule>
    <cfRule type="expression" dxfId="72" priority="42" stopIfTrue="1">
      <formula>MATCH(I77,_xlnm.Print_Area,0)&gt;0</formula>
    </cfRule>
  </conditionalFormatting>
  <conditionalFormatting sqref="H83">
    <cfRule type="expression" dxfId="71" priority="79" stopIfTrue="1">
      <formula>NOT(MONTH(H83)=$A$44)</formula>
    </cfRule>
    <cfRule type="expression" dxfId="70" priority="80" stopIfTrue="1">
      <formula>MATCH(H83,_xlnm.Print_Area,0)&gt;0</formula>
    </cfRule>
  </conditionalFormatting>
  <conditionalFormatting sqref="D76">
    <cfRule type="expression" dxfId="69" priority="49" stopIfTrue="1">
      <formula>NOT(MONTH(D76)=$A$44)</formula>
    </cfRule>
    <cfRule type="expression" dxfId="68" priority="50" stopIfTrue="1">
      <formula>MATCH(D76,_xlnm.Print_Area,0)&gt;0</formula>
    </cfRule>
  </conditionalFormatting>
  <conditionalFormatting sqref="I84:J84">
    <cfRule type="expression" dxfId="67" priority="75" stopIfTrue="1">
      <formula>NOT(MONTH(I84)=$A$44)</formula>
    </cfRule>
    <cfRule type="expression" dxfId="66" priority="76" stopIfTrue="1">
      <formula>MATCH(I84,_xlnm.Print_Area,0)&gt;0</formula>
    </cfRule>
  </conditionalFormatting>
  <conditionalFormatting sqref="E83">
    <cfRule type="expression" dxfId="65" priority="77" stopIfTrue="1">
      <formula>NOT(MONTH(E83)=$A$44)</formula>
    </cfRule>
    <cfRule type="expression" dxfId="64" priority="78" stopIfTrue="1">
      <formula>MATCH(E83,_xlnm.Print_Area,0)&gt;0</formula>
    </cfRule>
  </conditionalFormatting>
  <conditionalFormatting sqref="J10">
    <cfRule type="expression" dxfId="63" priority="73" stopIfTrue="1">
      <formula>NOT(MONTH(J10)=$A$44)</formula>
    </cfRule>
    <cfRule type="expression" dxfId="62" priority="74" stopIfTrue="1">
      <formula>MATCH(J10,_xlnm.Print_Area,0)&gt;0</formula>
    </cfRule>
  </conditionalFormatting>
  <conditionalFormatting sqref="J12">
    <cfRule type="expression" dxfId="61" priority="71" stopIfTrue="1">
      <formula>NOT(MONTH(J12)=$A$44)</formula>
    </cfRule>
    <cfRule type="expression" dxfId="60" priority="72" stopIfTrue="1">
      <formula>MATCH(J12,_xlnm.Print_Area,0)&gt;0</formula>
    </cfRule>
  </conditionalFormatting>
  <conditionalFormatting sqref="J17">
    <cfRule type="expression" dxfId="59" priority="69" stopIfTrue="1">
      <formula>NOT(MONTH(J17)=$A$44)</formula>
    </cfRule>
    <cfRule type="expression" dxfId="58" priority="70" stopIfTrue="1">
      <formula>MATCH(J17,_xlnm.Print_Area,0)&gt;0</formula>
    </cfRule>
  </conditionalFormatting>
  <conditionalFormatting sqref="J19">
    <cfRule type="expression" dxfId="57" priority="67" stopIfTrue="1">
      <formula>NOT(MONTH(J19)=$A$44)</formula>
    </cfRule>
    <cfRule type="expression" dxfId="56" priority="68" stopIfTrue="1">
      <formula>MATCH(J19,_xlnm.Print_Area,0)&gt;0</formula>
    </cfRule>
  </conditionalFormatting>
  <conditionalFormatting sqref="J24">
    <cfRule type="expression" dxfId="55" priority="65" stopIfTrue="1">
      <formula>NOT(MONTH(J24)=$A$44)</formula>
    </cfRule>
    <cfRule type="expression" dxfId="54" priority="66" stopIfTrue="1">
      <formula>MATCH(J24,_xlnm.Print_Area,0)&gt;0</formula>
    </cfRule>
  </conditionalFormatting>
  <conditionalFormatting sqref="J26">
    <cfRule type="expression" dxfId="53" priority="63" stopIfTrue="1">
      <formula>NOT(MONTH(J26)=$A$44)</formula>
    </cfRule>
    <cfRule type="expression" dxfId="52" priority="64" stopIfTrue="1">
      <formula>MATCH(J26,_xlnm.Print_Area,0)&gt;0</formula>
    </cfRule>
  </conditionalFormatting>
  <conditionalFormatting sqref="J34">
    <cfRule type="expression" dxfId="51" priority="61" stopIfTrue="1">
      <formula>NOT(MONTH(J34)=$A$44)</formula>
    </cfRule>
    <cfRule type="expression" dxfId="50" priority="62" stopIfTrue="1">
      <formula>MATCH(J34,_xlnm.Print_Area,0)&gt;0</formula>
    </cfRule>
  </conditionalFormatting>
  <conditionalFormatting sqref="J36">
    <cfRule type="expression" dxfId="49" priority="59" stopIfTrue="1">
      <formula>NOT(MONTH(J36)=$A$44)</formula>
    </cfRule>
    <cfRule type="expression" dxfId="48" priority="60" stopIfTrue="1">
      <formula>MATCH(J36,_xlnm.Print_Area,0)&gt;0</formula>
    </cfRule>
  </conditionalFormatting>
  <conditionalFormatting sqref="J41">
    <cfRule type="expression" dxfId="47" priority="57" stopIfTrue="1">
      <formula>NOT(MONTH(J41)=$A$44)</formula>
    </cfRule>
    <cfRule type="expression" dxfId="46" priority="58" stopIfTrue="1">
      <formula>MATCH(J41,_xlnm.Print_Area,0)&gt;0</formula>
    </cfRule>
  </conditionalFormatting>
  <conditionalFormatting sqref="J43">
    <cfRule type="expression" dxfId="45" priority="55" stopIfTrue="1">
      <formula>NOT(MONTH(J43)=$A$44)</formula>
    </cfRule>
    <cfRule type="expression" dxfId="44" priority="56" stopIfTrue="1">
      <formula>MATCH(J43,_xlnm.Print_Area,0)&gt;0</formula>
    </cfRule>
  </conditionalFormatting>
  <conditionalFormatting sqref="J48">
    <cfRule type="expression" dxfId="43" priority="53" stopIfTrue="1">
      <formula>NOT(MONTH(J48)=$A$44)</formula>
    </cfRule>
    <cfRule type="expression" dxfId="42" priority="54" stopIfTrue="1">
      <formula>MATCH(J48,_xlnm.Print_Area,0)&gt;0</formula>
    </cfRule>
  </conditionalFormatting>
  <conditionalFormatting sqref="J50">
    <cfRule type="expression" dxfId="41" priority="51" stopIfTrue="1">
      <formula>NOT(MONTH(J50)=$A$44)</formula>
    </cfRule>
    <cfRule type="expression" dxfId="40" priority="52" stopIfTrue="1">
      <formula>MATCH(J50,_xlnm.Print_Area,0)&gt;0</formula>
    </cfRule>
  </conditionalFormatting>
  <conditionalFormatting sqref="E84:F84">
    <cfRule type="expression" dxfId="39" priority="25" stopIfTrue="1">
      <formula>NOT(MONTH(E84)=$A$44)</formula>
    </cfRule>
    <cfRule type="expression" dxfId="38" priority="26" stopIfTrue="1">
      <formula>MATCH(E84,_xlnm.Print_Area,0)&gt;0</formula>
    </cfRule>
  </conditionalFormatting>
  <conditionalFormatting sqref="E77:F77">
    <cfRule type="expression" dxfId="37" priority="29" stopIfTrue="1">
      <formula>NOT(MONTH(E77)=$A$44)</formula>
    </cfRule>
    <cfRule type="expression" dxfId="36" priority="30" stopIfTrue="1">
      <formula>MATCH(E77,_xlnm.Print_Area,0)&gt;0</formula>
    </cfRule>
  </conditionalFormatting>
  <conditionalFormatting sqref="H76">
    <cfRule type="expression" dxfId="35" priority="47" stopIfTrue="1">
      <formula>NOT(MONTH(H76)=$A$44)</formula>
    </cfRule>
    <cfRule type="expression" dxfId="34" priority="48" stopIfTrue="1">
      <formula>MATCH(H76,_xlnm.Print_Area,0)&gt;0</formula>
    </cfRule>
  </conditionalFormatting>
  <conditionalFormatting sqref="E76:F76">
    <cfRule type="expression" dxfId="33" priority="45" stopIfTrue="1">
      <formula>NOT(MONTH(E76)=$A$44)</formula>
    </cfRule>
    <cfRule type="expression" dxfId="32" priority="46" stopIfTrue="1">
      <formula>MATCH(E76,_xlnm.Print_Area,0)&gt;0</formula>
    </cfRule>
  </conditionalFormatting>
  <conditionalFormatting sqref="E80">
    <cfRule type="expression" dxfId="31" priority="39" stopIfTrue="1">
      <formula>NOT(MONTH(E80)=$A$44)</formula>
    </cfRule>
    <cfRule type="expression" dxfId="30" priority="40" stopIfTrue="1">
      <formula>MATCH(E80,_xlnm.Print_Area,0)&gt;0</formula>
    </cfRule>
  </conditionalFormatting>
  <conditionalFormatting sqref="F80">
    <cfRule type="expression" dxfId="29" priority="37" stopIfTrue="1">
      <formula>NOT(MONTH(F80)=$A$44)</formula>
    </cfRule>
    <cfRule type="expression" dxfId="28" priority="38" stopIfTrue="1">
      <formula>MATCH(F80,_xlnm.Print_Area,0)&gt;0</formula>
    </cfRule>
  </conditionalFormatting>
  <conditionalFormatting sqref="I83:J83">
    <cfRule type="expression" dxfId="27" priority="35" stopIfTrue="1">
      <formula>NOT(MONTH(I83)=$A$44)</formula>
    </cfRule>
    <cfRule type="expression" dxfId="26" priority="36" stopIfTrue="1">
      <formula>MATCH(I83,_xlnm.Print_Area,0)&gt;0</formula>
    </cfRule>
  </conditionalFormatting>
  <conditionalFormatting sqref="K83">
    <cfRule type="expression" dxfId="25" priority="33" stopIfTrue="1">
      <formula>NOT(MONTH(K83)=$A$44)</formula>
    </cfRule>
    <cfRule type="expression" dxfId="24" priority="34" stopIfTrue="1">
      <formula>MATCH(K83,_xlnm.Print_Area,0)&gt;0</formula>
    </cfRule>
  </conditionalFormatting>
  <conditionalFormatting sqref="L83">
    <cfRule type="expression" dxfId="23" priority="31" stopIfTrue="1">
      <formula>NOT(MONTH(L83)=$A$44)</formula>
    </cfRule>
    <cfRule type="expression" dxfId="22" priority="32" stopIfTrue="1">
      <formula>MATCH(L83,_xlnm.Print_Area,0)&gt;0</formula>
    </cfRule>
  </conditionalFormatting>
  <conditionalFormatting sqref="G84">
    <cfRule type="expression" dxfId="21" priority="23" stopIfTrue="1">
      <formula>NOT(MONTH(G84)=$A$44)</formula>
    </cfRule>
    <cfRule type="expression" dxfId="20" priority="24" stopIfTrue="1">
      <formula>MATCH(G84,_xlnm.Print_Area,0)&gt;0</formula>
    </cfRule>
  </conditionalFormatting>
  <conditionalFormatting sqref="E78:F78">
    <cfRule type="expression" dxfId="19" priority="21" stopIfTrue="1">
      <formula>NOT(MONTH(E78)=$A$44)</formula>
    </cfRule>
    <cfRule type="expression" dxfId="18" priority="22" stopIfTrue="1">
      <formula>MATCH(E78,_xlnm.Print_Area,0)&gt;0</formula>
    </cfRule>
  </conditionalFormatting>
  <conditionalFormatting sqref="E79:F79">
    <cfRule type="expression" dxfId="17" priority="19" stopIfTrue="1">
      <formula>NOT(MONTH(E79)=$A$44)</formula>
    </cfRule>
    <cfRule type="expression" dxfId="16" priority="20" stopIfTrue="1">
      <formula>MATCH(E79,_xlnm.Print_Area,0)&gt;0</formula>
    </cfRule>
  </conditionalFormatting>
  <conditionalFormatting sqref="I78">
    <cfRule type="expression" dxfId="15" priority="15" stopIfTrue="1">
      <formula>NOT(MONTH(I78)=$A$44)</formula>
    </cfRule>
    <cfRule type="expression" dxfId="14" priority="16" stopIfTrue="1">
      <formula>MATCH(I78,_xlnm.Print_Area,0)&gt;0</formula>
    </cfRule>
  </conditionalFormatting>
  <conditionalFormatting sqref="I79">
    <cfRule type="expression" dxfId="13" priority="13" stopIfTrue="1">
      <formula>NOT(MONTH(I79)=$A$44)</formula>
    </cfRule>
    <cfRule type="expression" dxfId="12" priority="14" stopIfTrue="1">
      <formula>MATCH(I79,_xlnm.Print_Area,0)&gt;0</formula>
    </cfRule>
  </conditionalFormatting>
  <conditionalFormatting sqref="I80">
    <cfRule type="expression" dxfId="11" priority="11" stopIfTrue="1">
      <formula>NOT(MONTH(I80)=$A$44)</formula>
    </cfRule>
    <cfRule type="expression" dxfId="10" priority="12" stopIfTrue="1">
      <formula>MATCH(I80,_xlnm.Print_Area,0)&gt;0</formula>
    </cfRule>
  </conditionalFormatting>
  <conditionalFormatting sqref="E86:F86">
    <cfRule type="expression" dxfId="9" priority="9" stopIfTrue="1">
      <formula>NOT(MONTH(E86)=$A$44)</formula>
    </cfRule>
    <cfRule type="expression" dxfId="8" priority="10" stopIfTrue="1">
      <formula>MATCH(E86,_xlnm.Print_Area,0)&gt;0</formula>
    </cfRule>
  </conditionalFormatting>
  <conditionalFormatting sqref="E87:F87">
    <cfRule type="expression" dxfId="7" priority="7" stopIfTrue="1">
      <formula>NOT(MONTH(E87)=$A$44)</formula>
    </cfRule>
    <cfRule type="expression" dxfId="6" priority="8" stopIfTrue="1">
      <formula>MATCH(E87,_xlnm.Print_Area,0)&gt;0</formula>
    </cfRule>
  </conditionalFormatting>
  <conditionalFormatting sqref="I86">
    <cfRule type="expression" dxfId="5" priority="5" stopIfTrue="1">
      <formula>NOT(MONTH(I86)=$A$44)</formula>
    </cfRule>
    <cfRule type="expression" dxfId="4" priority="6" stopIfTrue="1">
      <formula>MATCH(I86,_xlnm.Print_Area,0)&gt;0</formula>
    </cfRule>
  </conditionalFormatting>
  <conditionalFormatting sqref="I87">
    <cfRule type="expression" dxfId="3" priority="3" stopIfTrue="1">
      <formula>NOT(MONTH(I87)=$A$44)</formula>
    </cfRule>
    <cfRule type="expression" dxfId="2" priority="4" stopIfTrue="1">
      <formula>MATCH(I87,_xlnm.Print_Area,0)&gt;0</formula>
    </cfRule>
  </conditionalFormatting>
  <conditionalFormatting sqref="G80">
    <cfRule type="expression" dxfId="1" priority="1" stopIfTrue="1">
      <formula>NOT(MONTH(G80)=$A$44)</formula>
    </cfRule>
    <cfRule type="expression" dxfId="0" priority="2" stopIfTrue="1">
      <formula>MATCH(G80,_xlnm.Print_Area,0)&gt;0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 anno_Troina</vt:lpstr>
    </vt:vector>
  </TitlesOfParts>
  <Company>Università di Catania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Daniela Puzzo</cp:lastModifiedBy>
  <dcterms:created xsi:type="dcterms:W3CDTF">2021-02-21T12:04:31Z</dcterms:created>
  <dcterms:modified xsi:type="dcterms:W3CDTF">2021-03-01T17:43:26Z</dcterms:modified>
</cp:coreProperties>
</file>