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io Maria Furneri\Desktop\"/>
    </mc:Choice>
  </mc:AlternateContent>
  <bookViews>
    <workbookView xWindow="0" yWindow="0" windowWidth="20490" windowHeight="7620" tabRatio="1000"/>
  </bookViews>
  <sheets>
    <sheet name="III anno VO" sheetId="35" r:id="rId1"/>
  </sheets>
  <externalReferences>
    <externalReference r:id="rId2"/>
  </externalReferences>
  <definedNames>
    <definedName name="_xlnm.Print_Area" localSheetId="0">#REF!</definedName>
    <definedName name="_xlnm.Print_Area">#REF!</definedName>
    <definedName name="Festivita">[1]Impostazioni!$K$11:$K$26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<sst xmlns="http://schemas.openxmlformats.org/spreadsheetml/2006/main" count="475" uniqueCount="50">
  <si>
    <t>Insegnamento</t>
  </si>
  <si>
    <t>Docente</t>
  </si>
  <si>
    <t>Data</t>
  </si>
  <si>
    <t>09,00-10,00</t>
  </si>
  <si>
    <t>10,00-11,00</t>
  </si>
  <si>
    <t>11,00-12,00</t>
  </si>
  <si>
    <t>14,00-15,00</t>
  </si>
  <si>
    <t>15,00-16,00</t>
  </si>
  <si>
    <t>16,00-17,00</t>
  </si>
  <si>
    <t>17,00-18,00</t>
  </si>
  <si>
    <t>lunedì</t>
  </si>
  <si>
    <t>martedì</t>
  </si>
  <si>
    <t>mercoledì</t>
  </si>
  <si>
    <t>giovedì</t>
  </si>
  <si>
    <t>venerdì</t>
  </si>
  <si>
    <t>sabato</t>
  </si>
  <si>
    <t>domenica</t>
  </si>
  <si>
    <t>12,00-13,00</t>
  </si>
  <si>
    <t>13,00-14,00</t>
  </si>
  <si>
    <t>08,00-09,00</t>
  </si>
  <si>
    <t xml:space="preserve">Università di Catania - Scuola "Facoltà di Medicina" </t>
  </si>
  <si>
    <t>18,00-19,00</t>
  </si>
  <si>
    <t>Orario delle Lezioni - A.A. 2022/23</t>
  </si>
  <si>
    <r>
      <rPr>
        <b/>
        <sz val="14"/>
        <color theme="1"/>
        <rFont val="Arial"/>
        <family val="2"/>
      </rPr>
      <t>Esami Sessione di Aprile</t>
    </r>
    <r>
      <rPr>
        <b/>
        <sz val="12"/>
        <color theme="1"/>
        <rFont val="Arial"/>
        <family val="2"/>
      </rPr>
      <t xml:space="preserve"> (dal 3 al 15 aprile)</t>
    </r>
  </si>
  <si>
    <r>
      <t xml:space="preserve">Esami Sessione Estiva </t>
    </r>
    <r>
      <rPr>
        <b/>
        <sz val="12"/>
        <color indexed="8"/>
        <rFont val="Arial"/>
        <family val="2"/>
      </rPr>
      <t>(dal 19 giugno al 31 Luglio)</t>
    </r>
  </si>
  <si>
    <t xml:space="preserve">CHIMICA E BIOTECNOLOGIE DELLE FERMENTAZIONI </t>
  </si>
  <si>
    <t>POLIMERI DI INTERESSE FARMACEUTICO</t>
  </si>
  <si>
    <t>ANALISI DEI FARMACI BIOTECNOLOGICI</t>
  </si>
  <si>
    <t>Ricerca e sviluppo di farmaci biologici e piccole molecole</t>
  </si>
  <si>
    <t>Aspetti omici della progettazione razionale dei farmaci</t>
  </si>
  <si>
    <t>Veicolazione e direzionamento dei
farmaci</t>
  </si>
  <si>
    <t>TECNOLOGIA FARMACEUTICA</t>
  </si>
  <si>
    <t>Aula 1 Comparto 10</t>
  </si>
  <si>
    <t>Biochimica clinica e biologia molecolare clinica</t>
  </si>
  <si>
    <t>Analisi dei farmaci biotecnologici</t>
  </si>
  <si>
    <t>Polimeri di interesse farmaceutico</t>
  </si>
  <si>
    <t>Tecnologia farmaceuticia</t>
  </si>
  <si>
    <t>Prof.Salvatore Guccione</t>
  </si>
  <si>
    <t>Prof. Angelo Spadaro</t>
  </si>
  <si>
    <t>Prof.ssa Angela Boncaccorso</t>
  </si>
  <si>
    <t>Prof. Lucia Montenegro</t>
  </si>
  <si>
    <t>Prof. Claudia Carbone</t>
  </si>
  <si>
    <t>Prof. Simone Ronsisvalle</t>
  </si>
  <si>
    <t>Prof.ssa Vincenza Barresi - Prof. Angela Trovato Salinaro</t>
  </si>
  <si>
    <t xml:space="preserve">Prof, Michelino Di Rosa </t>
  </si>
  <si>
    <t>Citoschimica e istochimica nel differenziamento tessutale</t>
  </si>
  <si>
    <t>Morfologia dei tessuti umani</t>
  </si>
  <si>
    <t>Prof.ssa Paola Castrogiovanni</t>
  </si>
  <si>
    <t>Corso di Laurea in Biotecnologie</t>
  </si>
  <si>
    <r>
      <t xml:space="preserve">III anno - II semestre - </t>
    </r>
    <r>
      <rPr>
        <b/>
        <i/>
        <sz val="18"/>
        <color indexed="60"/>
        <rFont val="Arial"/>
        <family val="2"/>
      </rPr>
      <t>Canale unico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</si>
</sst>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 mmmm\ yyyy"/>
    <numFmt numFmtId="165" formatCode="0.0"/>
  </numFmts>
  <fonts count="26" x14ac:knownFonts="1">
    <font>
      <sz val="10"/>
      <name val="Arial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i/>
      <sz val="1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i/>
      <sz val="10"/>
      <color rgb="FF002060"/>
      <name val="Arial"/>
      <family val="2"/>
    </font>
    <font>
      <sz val="10"/>
      <color theme="1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8"/>
      <color rgb="FFC00000"/>
      <name val="Arial"/>
      <family val="2"/>
    </font>
    <font>
      <i/>
      <sz val="8"/>
      <color rgb="FF002060"/>
      <name val="Arial"/>
      <family val="2"/>
    </font>
    <font>
      <i/>
      <sz val="8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F81BD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11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5" borderId="10" xfId="0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7" fillId="0" borderId="1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3" fillId="0" borderId="0" xfId="0" applyFont="1"/>
    <xf numFmtId="0" fontId="22" fillId="0" borderId="1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18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6" borderId="1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center" vertical="center" wrapText="1"/>
    </xf>
    <xf numFmtId="0" fontId="24" fillId="12" borderId="1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165" fontId="9" fillId="12" borderId="1" xfId="0" applyNumberFormat="1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vertical="center" wrapText="1"/>
    </xf>
    <xf numFmtId="0" fontId="13" fillId="12" borderId="11" xfId="0" applyFont="1" applyFill="1" applyBorder="1" applyAlignment="1">
      <alignment vertical="center" wrapText="1"/>
    </xf>
    <xf numFmtId="0" fontId="9" fillId="12" borderId="11" xfId="0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vertical="center" wrapText="1"/>
    </xf>
    <xf numFmtId="0" fontId="17" fillId="12" borderId="11" xfId="0" applyFont="1" applyFill="1" applyBorder="1" applyAlignment="1">
      <alignment vertical="center" wrapText="1"/>
    </xf>
    <xf numFmtId="0" fontId="0" fillId="12" borderId="1" xfId="0" applyFill="1" applyBorder="1"/>
    <xf numFmtId="0" fontId="0" fillId="12" borderId="11" xfId="0" applyFill="1" applyBorder="1"/>
    <xf numFmtId="0" fontId="8" fillId="0" borderId="1" xfId="0" applyFont="1" applyBorder="1" applyAlignment="1">
      <alignment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165" fontId="15" fillId="7" borderId="10" xfId="0" applyNumberFormat="1" applyFont="1" applyFill="1" applyBorder="1" applyAlignment="1">
      <alignment horizontal="center" vertical="center" wrapText="1"/>
    </xf>
    <xf numFmtId="165" fontId="15" fillId="7" borderId="1" xfId="0" applyNumberFormat="1" applyFont="1" applyFill="1" applyBorder="1" applyAlignment="1">
      <alignment horizontal="center" vertical="center" wrapText="1"/>
    </xf>
    <xf numFmtId="165" fontId="15" fillId="7" borderId="11" xfId="0" applyNumberFormat="1" applyFont="1" applyFill="1" applyBorder="1" applyAlignment="1">
      <alignment horizontal="center" vertical="center" wrapText="1"/>
    </xf>
    <xf numFmtId="165" fontId="15" fillId="7" borderId="23" xfId="0" applyNumberFormat="1" applyFont="1" applyFill="1" applyBorder="1" applyAlignment="1">
      <alignment horizontal="center" vertical="center" wrapText="1"/>
    </xf>
    <xf numFmtId="165" fontId="15" fillId="7" borderId="24" xfId="0" applyNumberFormat="1" applyFont="1" applyFill="1" applyBorder="1" applyAlignment="1">
      <alignment horizontal="center" vertical="center" wrapText="1"/>
    </xf>
    <xf numFmtId="165" fontId="15" fillId="7" borderId="25" xfId="0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5" fillId="7" borderId="15" xfId="0" applyFont="1" applyFill="1" applyBorder="1" applyAlignment="1">
      <alignment horizontal="center" vertical="center" wrapText="1"/>
    </xf>
    <xf numFmtId="0" fontId="25" fillId="7" borderId="4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center" wrapText="1"/>
    </xf>
    <xf numFmtId="0" fontId="25" fillId="7" borderId="26" xfId="0" applyFont="1" applyFill="1" applyBorder="1" applyAlignment="1">
      <alignment horizontal="center" vertical="center" wrapText="1"/>
    </xf>
    <xf numFmtId="0" fontId="25" fillId="7" borderId="6" xfId="0" applyFont="1" applyFill="1" applyBorder="1" applyAlignment="1">
      <alignment horizontal="center" vertical="center" wrapText="1"/>
    </xf>
    <xf numFmtId="0" fontId="25" fillId="7" borderId="1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center" vertical="center" wrapText="1"/>
    </xf>
    <xf numFmtId="0" fontId="24" fillId="15" borderId="1" xfId="0" applyFont="1" applyFill="1" applyBorder="1" applyAlignment="1">
      <alignment horizontal="center" vertical="center" wrapText="1"/>
    </xf>
  </cellXfs>
  <cellStyles count="11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Normale" xfId="0" builtinId="0"/>
  </cellStyles>
  <dxfs count="126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</dxfs>
  <tableStyles count="0" defaultTableStyle="TableStyleMedium9" defaultPivotStyle="PivotStyleMedium4"/>
  <colors>
    <mruColors>
      <color rgb="FF4F81BD"/>
      <color rgb="FFFB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stazioni"/>
      <sheetName val="Calendario1"/>
      <sheetName val="Calendario2"/>
    </sheetNames>
    <sheetDataSet>
      <sheetData sheetId="0">
        <row r="11">
          <cell r="K11">
            <v>39814</v>
          </cell>
        </row>
        <row r="12">
          <cell r="K12">
            <v>39819</v>
          </cell>
        </row>
        <row r="13">
          <cell r="K13">
            <v>39928</v>
          </cell>
        </row>
        <row r="14">
          <cell r="K14">
            <v>39934</v>
          </cell>
        </row>
        <row r="15">
          <cell r="K15">
            <v>39966</v>
          </cell>
        </row>
        <row r="16">
          <cell r="K16">
            <v>40040</v>
          </cell>
        </row>
        <row r="17">
          <cell r="K17">
            <v>40118</v>
          </cell>
        </row>
        <row r="18">
          <cell r="K18">
            <v>40155</v>
          </cell>
        </row>
        <row r="19">
          <cell r="K19">
            <v>40172</v>
          </cell>
        </row>
        <row r="20">
          <cell r="K20">
            <v>40173</v>
          </cell>
        </row>
        <row r="21">
          <cell r="K21">
            <v>39980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39916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869"/>
  <sheetViews>
    <sheetView tabSelected="1" zoomScale="80" zoomScaleNormal="80" workbookViewId="0">
      <selection activeCell="B4" sqref="B4:N4"/>
    </sheetView>
  </sheetViews>
  <sheetFormatPr defaultColWidth="8.85546875" defaultRowHeight="12.75" x14ac:dyDescent="0.2"/>
  <cols>
    <col min="1" max="1" width="5.85546875" customWidth="1"/>
    <col min="2" max="3" width="13.85546875" style="3" customWidth="1"/>
    <col min="4" max="4" width="15.7109375" style="3" customWidth="1"/>
    <col min="5" max="7" width="13.85546875" style="3" customWidth="1"/>
    <col min="8" max="10" width="15.7109375" style="3" customWidth="1"/>
    <col min="11" max="12" width="13.85546875" style="2" customWidth="1"/>
    <col min="13" max="13" width="13.85546875" style="3" customWidth="1"/>
    <col min="14" max="14" width="21.5703125" style="8" bestFit="1" customWidth="1"/>
  </cols>
  <sheetData>
    <row r="1" spans="2:18" ht="18.75" x14ac:dyDescent="0.2">
      <c r="B1" s="78" t="s">
        <v>20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80"/>
    </row>
    <row r="2" spans="2:18" ht="20.25" x14ac:dyDescent="0.2">
      <c r="B2" s="81" t="s">
        <v>48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</row>
    <row r="3" spans="2:18" ht="19.5" customHeight="1" thickBot="1" x14ac:dyDescent="0.25">
      <c r="B3" s="84" t="s">
        <v>22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6"/>
    </row>
    <row r="4" spans="2:18" ht="36" customHeight="1" x14ac:dyDescent="0.2">
      <c r="B4" s="87" t="s">
        <v>49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9"/>
    </row>
    <row r="5" spans="2:18" ht="90" customHeight="1" x14ac:dyDescent="0.2">
      <c r="B5" s="90" t="s">
        <v>0</v>
      </c>
      <c r="C5" s="91"/>
      <c r="D5" s="34" t="s">
        <v>28</v>
      </c>
      <c r="E5" s="50" t="s">
        <v>34</v>
      </c>
      <c r="F5" s="50" t="s">
        <v>35</v>
      </c>
      <c r="G5" s="50" t="s">
        <v>30</v>
      </c>
      <c r="H5" s="51" t="s">
        <v>36</v>
      </c>
      <c r="I5" s="57" t="s">
        <v>29</v>
      </c>
      <c r="J5" s="53" t="s">
        <v>33</v>
      </c>
      <c r="K5" s="52" t="s">
        <v>45</v>
      </c>
      <c r="L5" s="52" t="s">
        <v>46</v>
      </c>
      <c r="M5" s="48"/>
      <c r="N5" s="49"/>
    </row>
    <row r="6" spans="2:18" ht="90" customHeight="1" x14ac:dyDescent="0.2">
      <c r="B6" s="90" t="s">
        <v>1</v>
      </c>
      <c r="C6" s="91"/>
      <c r="D6" s="13" t="s">
        <v>37</v>
      </c>
      <c r="E6" s="27" t="s">
        <v>38</v>
      </c>
      <c r="F6" s="27" t="s">
        <v>39</v>
      </c>
      <c r="G6" s="27" t="s">
        <v>40</v>
      </c>
      <c r="H6" s="27" t="s">
        <v>41</v>
      </c>
      <c r="I6" s="27" t="s">
        <v>42</v>
      </c>
      <c r="J6" s="58" t="s">
        <v>43</v>
      </c>
      <c r="K6" s="27" t="s">
        <v>44</v>
      </c>
      <c r="L6" s="27" t="s">
        <v>47</v>
      </c>
      <c r="M6" s="48"/>
      <c r="N6" s="49"/>
    </row>
    <row r="7" spans="2:18" ht="36" customHeight="1" x14ac:dyDescent="0.2">
      <c r="B7" s="67" t="s">
        <v>32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9"/>
      <c r="Q7" s="20"/>
      <c r="R7" s="20"/>
    </row>
    <row r="8" spans="2:18" ht="15.95" customHeight="1" x14ac:dyDescent="0.2">
      <c r="B8" s="70" t="s">
        <v>2</v>
      </c>
      <c r="C8" s="71"/>
      <c r="D8" s="28" t="s">
        <v>19</v>
      </c>
      <c r="E8" s="28" t="s">
        <v>3</v>
      </c>
      <c r="F8" s="28" t="s">
        <v>4</v>
      </c>
      <c r="G8" s="28" t="s">
        <v>5</v>
      </c>
      <c r="H8" s="28" t="s">
        <v>17</v>
      </c>
      <c r="I8" s="28" t="s">
        <v>18</v>
      </c>
      <c r="J8" s="33" t="s">
        <v>6</v>
      </c>
      <c r="K8" s="33" t="s">
        <v>7</v>
      </c>
      <c r="L8" s="33" t="s">
        <v>8</v>
      </c>
      <c r="M8" s="33" t="s">
        <v>9</v>
      </c>
      <c r="N8" s="11" t="s">
        <v>21</v>
      </c>
      <c r="P8" s="10"/>
      <c r="Q8" s="15"/>
      <c r="R8" s="15"/>
    </row>
    <row r="9" spans="2:18" x14ac:dyDescent="0.2">
      <c r="B9" s="9" t="s">
        <v>10</v>
      </c>
      <c r="C9" s="6">
        <v>44991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5"/>
      <c r="P9" s="12"/>
      <c r="Q9" s="26"/>
      <c r="R9" s="15"/>
    </row>
    <row r="10" spans="2:18" x14ac:dyDescent="0.2">
      <c r="B10" s="9" t="s">
        <v>11</v>
      </c>
      <c r="C10" s="6">
        <v>44992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5"/>
      <c r="P10" s="12"/>
      <c r="Q10" s="15"/>
      <c r="R10" s="15"/>
    </row>
    <row r="11" spans="2:18" x14ac:dyDescent="0.2">
      <c r="B11" s="9" t="s">
        <v>12</v>
      </c>
      <c r="C11" s="6">
        <v>44993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5"/>
      <c r="P11" s="12"/>
      <c r="Q11" s="15"/>
      <c r="R11" s="15"/>
    </row>
    <row r="12" spans="2:18" x14ac:dyDescent="0.2">
      <c r="B12" s="9" t="s">
        <v>13</v>
      </c>
      <c r="C12" s="6">
        <v>44994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P12" s="12"/>
      <c r="Q12" s="15"/>
      <c r="R12" s="15"/>
    </row>
    <row r="13" spans="2:18" ht="76.5" x14ac:dyDescent="0.2">
      <c r="B13" s="9" t="s">
        <v>14</v>
      </c>
      <c r="C13" s="6">
        <v>44995</v>
      </c>
      <c r="D13" s="34"/>
      <c r="E13" s="34"/>
      <c r="F13" s="34"/>
      <c r="G13" s="34"/>
      <c r="H13" s="34"/>
      <c r="I13" s="34"/>
      <c r="J13" s="34"/>
      <c r="K13" s="34" t="s">
        <v>28</v>
      </c>
      <c r="L13" s="34" t="s">
        <v>28</v>
      </c>
      <c r="M13" s="34"/>
      <c r="N13" s="35"/>
      <c r="P13" s="12"/>
      <c r="Q13" s="15"/>
      <c r="R13" s="15"/>
    </row>
    <row r="14" spans="2:18" x14ac:dyDescent="0.2">
      <c r="B14" s="16" t="s">
        <v>15</v>
      </c>
      <c r="C14" s="17">
        <v>44996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60"/>
      <c r="P14" s="12"/>
      <c r="Q14" s="14"/>
      <c r="R14" s="15"/>
    </row>
    <row r="15" spans="2:18" x14ac:dyDescent="0.2">
      <c r="B15" s="16" t="s">
        <v>16</v>
      </c>
      <c r="C15" s="17">
        <v>44997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60"/>
      <c r="P15" s="12"/>
      <c r="Q15" s="14"/>
      <c r="R15" s="15"/>
    </row>
    <row r="16" spans="2:18" ht="63.75" x14ac:dyDescent="0.2">
      <c r="B16" s="9" t="s">
        <v>10</v>
      </c>
      <c r="C16" s="6">
        <v>44998</v>
      </c>
      <c r="D16" s="34" t="s">
        <v>27</v>
      </c>
      <c r="E16" s="34" t="s">
        <v>27</v>
      </c>
      <c r="F16" s="34" t="s">
        <v>27</v>
      </c>
      <c r="G16" s="34" t="s">
        <v>27</v>
      </c>
      <c r="H16" s="57" t="s">
        <v>29</v>
      </c>
      <c r="I16" s="57" t="s">
        <v>29</v>
      </c>
      <c r="J16" s="38"/>
      <c r="K16" s="53" t="s">
        <v>33</v>
      </c>
      <c r="L16" s="53" t="s">
        <v>33</v>
      </c>
      <c r="M16" s="39"/>
      <c r="N16" s="40"/>
    </row>
    <row r="17" spans="2:14" ht="76.5" x14ac:dyDescent="0.2">
      <c r="B17" s="9" t="s">
        <v>11</v>
      </c>
      <c r="C17" s="6">
        <v>44999</v>
      </c>
      <c r="D17" s="34" t="s">
        <v>27</v>
      </c>
      <c r="E17" s="34" t="s">
        <v>27</v>
      </c>
      <c r="F17" s="34" t="s">
        <v>27</v>
      </c>
      <c r="G17" s="34" t="s">
        <v>27</v>
      </c>
      <c r="H17" s="57" t="s">
        <v>29</v>
      </c>
      <c r="I17" s="57" t="s">
        <v>29</v>
      </c>
      <c r="J17" s="36"/>
      <c r="K17" s="34" t="s">
        <v>28</v>
      </c>
      <c r="L17" s="34" t="s">
        <v>28</v>
      </c>
      <c r="M17" s="34" t="s">
        <v>28</v>
      </c>
      <c r="N17" s="41"/>
    </row>
    <row r="18" spans="2:14" ht="63.75" x14ac:dyDescent="0.2">
      <c r="B18" s="9" t="s">
        <v>12</v>
      </c>
      <c r="C18" s="6">
        <v>45000</v>
      </c>
      <c r="D18" s="34" t="s">
        <v>27</v>
      </c>
      <c r="E18" s="34" t="s">
        <v>27</v>
      </c>
      <c r="F18" s="34" t="s">
        <v>27</v>
      </c>
      <c r="G18" s="34" t="s">
        <v>27</v>
      </c>
      <c r="H18" s="57" t="s">
        <v>29</v>
      </c>
      <c r="I18" s="57" t="s">
        <v>29</v>
      </c>
      <c r="J18" s="38"/>
      <c r="K18" s="34"/>
      <c r="L18" s="34"/>
      <c r="M18" s="37"/>
      <c r="N18" s="42"/>
    </row>
    <row r="19" spans="2:14" ht="63.75" x14ac:dyDescent="0.2">
      <c r="B19" s="9" t="s">
        <v>13</v>
      </c>
      <c r="C19" s="6">
        <v>45001</v>
      </c>
      <c r="D19" s="34" t="s">
        <v>27</v>
      </c>
      <c r="E19" s="34" t="s">
        <v>27</v>
      </c>
      <c r="F19" s="34" t="s">
        <v>27</v>
      </c>
      <c r="G19" s="34" t="s">
        <v>27</v>
      </c>
      <c r="H19" s="57" t="s">
        <v>29</v>
      </c>
      <c r="I19" s="57" t="s">
        <v>29</v>
      </c>
      <c r="J19" s="36"/>
      <c r="K19" s="53" t="s">
        <v>33</v>
      </c>
      <c r="L19" s="53" t="s">
        <v>33</v>
      </c>
      <c r="M19" s="36"/>
      <c r="N19" s="41"/>
    </row>
    <row r="20" spans="2:14" ht="76.5" x14ac:dyDescent="0.2">
      <c r="B20" s="9" t="s">
        <v>14</v>
      </c>
      <c r="C20" s="6">
        <v>45002</v>
      </c>
      <c r="D20" s="34" t="s">
        <v>27</v>
      </c>
      <c r="E20" s="34" t="s">
        <v>27</v>
      </c>
      <c r="F20" s="34" t="s">
        <v>27</v>
      </c>
      <c r="G20" s="34" t="s">
        <v>27</v>
      </c>
      <c r="H20" s="57" t="s">
        <v>29</v>
      </c>
      <c r="I20" s="57" t="s">
        <v>29</v>
      </c>
      <c r="J20" s="38"/>
      <c r="K20" s="34" t="s">
        <v>28</v>
      </c>
      <c r="L20" s="34" t="s">
        <v>28</v>
      </c>
      <c r="M20" s="37"/>
      <c r="N20" s="42"/>
    </row>
    <row r="21" spans="2:14" x14ac:dyDescent="0.2">
      <c r="B21" s="16" t="s">
        <v>15</v>
      </c>
      <c r="C21" s="17">
        <v>45003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60"/>
    </row>
    <row r="22" spans="2:14" x14ac:dyDescent="0.2">
      <c r="B22" s="16" t="s">
        <v>16</v>
      </c>
      <c r="C22" s="17">
        <v>45004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</row>
    <row r="23" spans="2:14" ht="63.75" x14ac:dyDescent="0.2">
      <c r="B23" s="9" t="s">
        <v>10</v>
      </c>
      <c r="C23" s="6">
        <v>45005</v>
      </c>
      <c r="D23" s="55" t="s">
        <v>25</v>
      </c>
      <c r="E23" s="55" t="s">
        <v>25</v>
      </c>
      <c r="F23" s="92" t="s">
        <v>26</v>
      </c>
      <c r="G23" s="92" t="s">
        <v>26</v>
      </c>
      <c r="H23" s="92" t="s">
        <v>26</v>
      </c>
      <c r="I23" s="92" t="s">
        <v>26</v>
      </c>
      <c r="J23" s="34"/>
      <c r="K23" s="53" t="s">
        <v>33</v>
      </c>
      <c r="L23" s="53" t="s">
        <v>33</v>
      </c>
      <c r="M23" s="34"/>
      <c r="N23" s="35"/>
    </row>
    <row r="24" spans="2:14" ht="76.5" x14ac:dyDescent="0.2">
      <c r="B24" s="9" t="s">
        <v>11</v>
      </c>
      <c r="C24" s="6">
        <v>45006</v>
      </c>
      <c r="D24" s="55" t="s">
        <v>25</v>
      </c>
      <c r="E24" s="55" t="s">
        <v>25</v>
      </c>
      <c r="F24" s="92" t="s">
        <v>26</v>
      </c>
      <c r="G24" s="92" t="s">
        <v>26</v>
      </c>
      <c r="H24" s="55" t="s">
        <v>30</v>
      </c>
      <c r="I24" s="55" t="s">
        <v>30</v>
      </c>
      <c r="J24" s="34"/>
      <c r="K24" s="34" t="s">
        <v>28</v>
      </c>
      <c r="L24" s="34" t="s">
        <v>28</v>
      </c>
      <c r="M24" s="34" t="s">
        <v>28</v>
      </c>
      <c r="N24" s="35"/>
    </row>
    <row r="25" spans="2:14" ht="63.75" x14ac:dyDescent="0.2">
      <c r="B25" s="9" t="s">
        <v>12</v>
      </c>
      <c r="C25" s="6">
        <v>45007</v>
      </c>
      <c r="D25" s="55" t="s">
        <v>25</v>
      </c>
      <c r="E25" s="55" t="s">
        <v>25</v>
      </c>
      <c r="F25" s="34"/>
      <c r="G25" s="34"/>
      <c r="H25" s="34" t="s">
        <v>30</v>
      </c>
      <c r="I25" s="34" t="s">
        <v>30</v>
      </c>
      <c r="J25" s="34"/>
      <c r="K25" s="34"/>
      <c r="L25" s="34"/>
      <c r="M25" s="34"/>
      <c r="N25" s="35"/>
    </row>
    <row r="26" spans="2:14" ht="63.75" x14ac:dyDescent="0.2">
      <c r="B26" s="9" t="s">
        <v>13</v>
      </c>
      <c r="C26" s="6">
        <v>45008</v>
      </c>
      <c r="D26" s="55" t="s">
        <v>25</v>
      </c>
      <c r="E26" s="55" t="s">
        <v>25</v>
      </c>
      <c r="F26" s="92" t="s">
        <v>26</v>
      </c>
      <c r="G26" s="93" t="s">
        <v>26</v>
      </c>
      <c r="H26" s="92" t="s">
        <v>26</v>
      </c>
      <c r="I26" s="92" t="s">
        <v>26</v>
      </c>
      <c r="J26" s="34"/>
      <c r="K26" s="53" t="s">
        <v>33</v>
      </c>
      <c r="L26" s="53" t="s">
        <v>33</v>
      </c>
      <c r="M26" s="34"/>
      <c r="N26" s="35"/>
    </row>
    <row r="27" spans="2:14" ht="76.5" x14ac:dyDescent="0.2">
      <c r="B27" s="9" t="s">
        <v>14</v>
      </c>
      <c r="C27" s="6">
        <v>45009</v>
      </c>
      <c r="D27" s="55" t="s">
        <v>25</v>
      </c>
      <c r="E27" s="55" t="s">
        <v>25</v>
      </c>
      <c r="F27" s="92" t="s">
        <v>26</v>
      </c>
      <c r="G27" s="92" t="s">
        <v>26</v>
      </c>
      <c r="H27" s="55" t="s">
        <v>30</v>
      </c>
      <c r="I27" s="55" t="s">
        <v>30</v>
      </c>
      <c r="J27" s="34"/>
      <c r="K27" s="34" t="s">
        <v>28</v>
      </c>
      <c r="L27" s="34" t="s">
        <v>28</v>
      </c>
      <c r="M27" s="34"/>
      <c r="N27" s="35"/>
    </row>
    <row r="28" spans="2:14" x14ac:dyDescent="0.2">
      <c r="B28" s="9" t="s">
        <v>15</v>
      </c>
      <c r="C28" s="6">
        <v>45010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60"/>
    </row>
    <row r="29" spans="2:14" x14ac:dyDescent="0.2">
      <c r="B29" s="9" t="s">
        <v>16</v>
      </c>
      <c r="C29" s="6">
        <v>45011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60"/>
    </row>
    <row r="30" spans="2:14" ht="63.75" x14ac:dyDescent="0.2">
      <c r="B30" s="9" t="s">
        <v>10</v>
      </c>
      <c r="C30" s="6">
        <v>45012</v>
      </c>
      <c r="D30" s="34" t="s">
        <v>27</v>
      </c>
      <c r="E30" s="34" t="s">
        <v>27</v>
      </c>
      <c r="F30" s="54" t="s">
        <v>45</v>
      </c>
      <c r="G30" s="54" t="s">
        <v>45</v>
      </c>
      <c r="H30" s="34"/>
      <c r="I30" s="34"/>
      <c r="J30" s="38"/>
      <c r="K30" s="53" t="s">
        <v>33</v>
      </c>
      <c r="L30" s="53" t="s">
        <v>33</v>
      </c>
      <c r="M30" s="39"/>
      <c r="N30" s="40"/>
    </row>
    <row r="31" spans="2:14" ht="76.5" x14ac:dyDescent="0.2">
      <c r="B31" s="9" t="s">
        <v>11</v>
      </c>
      <c r="C31" s="6">
        <v>45013</v>
      </c>
      <c r="D31" s="34" t="s">
        <v>27</v>
      </c>
      <c r="E31" s="34" t="s">
        <v>27</v>
      </c>
      <c r="F31" s="54" t="s">
        <v>45</v>
      </c>
      <c r="G31" s="54" t="s">
        <v>45</v>
      </c>
      <c r="H31" s="34"/>
      <c r="I31" s="34"/>
      <c r="J31" s="36"/>
      <c r="K31" s="34" t="s">
        <v>28</v>
      </c>
      <c r="L31" s="34" t="s">
        <v>28</v>
      </c>
      <c r="M31" s="34" t="s">
        <v>28</v>
      </c>
      <c r="N31" s="41"/>
    </row>
    <row r="32" spans="2:14" ht="51" x14ac:dyDescent="0.2">
      <c r="B32" s="9" t="s">
        <v>12</v>
      </c>
      <c r="C32" s="6">
        <v>45014</v>
      </c>
      <c r="D32" s="34" t="s">
        <v>27</v>
      </c>
      <c r="E32" s="34" t="s">
        <v>27</v>
      </c>
      <c r="F32" s="54" t="s">
        <v>45</v>
      </c>
      <c r="G32" s="54" t="s">
        <v>45</v>
      </c>
      <c r="H32" s="34"/>
      <c r="I32" s="34"/>
      <c r="J32" s="38"/>
      <c r="K32" s="38"/>
      <c r="L32" s="38"/>
      <c r="M32" s="37"/>
      <c r="N32" s="42"/>
    </row>
    <row r="33" spans="2:14" ht="63.75" x14ac:dyDescent="0.2">
      <c r="B33" s="9" t="s">
        <v>13</v>
      </c>
      <c r="C33" s="6">
        <v>45015</v>
      </c>
      <c r="D33" s="34" t="s">
        <v>27</v>
      </c>
      <c r="E33" s="34" t="s">
        <v>27</v>
      </c>
      <c r="F33" s="54" t="s">
        <v>45</v>
      </c>
      <c r="G33" s="54" t="s">
        <v>45</v>
      </c>
      <c r="H33" s="34"/>
      <c r="I33" s="34"/>
      <c r="J33" s="36"/>
      <c r="K33" s="53" t="s">
        <v>33</v>
      </c>
      <c r="L33" s="53" t="s">
        <v>33</v>
      </c>
      <c r="M33" s="36"/>
      <c r="N33" s="41"/>
    </row>
    <row r="34" spans="2:14" ht="76.5" x14ac:dyDescent="0.2">
      <c r="B34" s="9" t="s">
        <v>14</v>
      </c>
      <c r="C34" s="6">
        <v>45016</v>
      </c>
      <c r="D34" s="34" t="s">
        <v>27</v>
      </c>
      <c r="E34" s="34" t="s">
        <v>27</v>
      </c>
      <c r="F34" s="37"/>
      <c r="G34" s="34"/>
      <c r="H34" s="34"/>
      <c r="I34" s="34"/>
      <c r="J34" s="38"/>
      <c r="K34" s="34" t="s">
        <v>28</v>
      </c>
      <c r="L34" s="34" t="s">
        <v>28</v>
      </c>
      <c r="M34" s="37"/>
      <c r="N34" s="42"/>
    </row>
    <row r="35" spans="2:14" x14ac:dyDescent="0.2">
      <c r="B35" s="16" t="s">
        <v>15</v>
      </c>
      <c r="C35" s="17">
        <v>45017</v>
      </c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60"/>
    </row>
    <row r="36" spans="2:14" x14ac:dyDescent="0.2">
      <c r="B36" s="16" t="s">
        <v>16</v>
      </c>
      <c r="C36" s="17">
        <v>45018</v>
      </c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60"/>
    </row>
    <row r="37" spans="2:14" ht="15.95" customHeight="1" x14ac:dyDescent="0.2">
      <c r="B37" s="72" t="s">
        <v>23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4"/>
    </row>
    <row r="38" spans="2:14" ht="15.95" customHeight="1" x14ac:dyDescent="0.2">
      <c r="B38" s="75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7"/>
    </row>
    <row r="39" spans="2:14" x14ac:dyDescent="0.2">
      <c r="B39" s="16" t="s">
        <v>15</v>
      </c>
      <c r="C39" s="17">
        <v>45031</v>
      </c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0"/>
    </row>
    <row r="40" spans="2:14" x14ac:dyDescent="0.2">
      <c r="B40" s="16" t="s">
        <v>16</v>
      </c>
      <c r="C40" s="17">
        <v>45032</v>
      </c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</row>
    <row r="41" spans="2:14" ht="63.75" x14ac:dyDescent="0.2">
      <c r="B41" s="9" t="s">
        <v>10</v>
      </c>
      <c r="C41" s="6">
        <v>45033</v>
      </c>
      <c r="D41" s="57" t="s">
        <v>29</v>
      </c>
      <c r="E41" s="57" t="s">
        <v>29</v>
      </c>
      <c r="F41" s="57" t="s">
        <v>29</v>
      </c>
      <c r="G41" s="55" t="s">
        <v>30</v>
      </c>
      <c r="H41" s="55" t="s">
        <v>30</v>
      </c>
      <c r="I41" s="55" t="s">
        <v>30</v>
      </c>
      <c r="J41" s="38"/>
      <c r="K41" s="53" t="s">
        <v>33</v>
      </c>
      <c r="L41" s="53" t="s">
        <v>33</v>
      </c>
      <c r="M41" s="44"/>
      <c r="N41" s="45"/>
    </row>
    <row r="42" spans="2:14" ht="76.5" x14ac:dyDescent="0.2">
      <c r="B42" s="9" t="s">
        <v>11</v>
      </c>
      <c r="C42" s="6">
        <v>45034</v>
      </c>
      <c r="D42" s="57" t="s">
        <v>29</v>
      </c>
      <c r="E42" s="57" t="s">
        <v>29</v>
      </c>
      <c r="F42" s="57" t="s">
        <v>29</v>
      </c>
      <c r="G42" s="55" t="s">
        <v>30</v>
      </c>
      <c r="H42" s="55" t="s">
        <v>30</v>
      </c>
      <c r="I42" s="55" t="s">
        <v>30</v>
      </c>
      <c r="J42" s="36"/>
      <c r="K42" s="34" t="s">
        <v>28</v>
      </c>
      <c r="L42" s="34" t="s">
        <v>28</v>
      </c>
      <c r="M42" s="34" t="s">
        <v>28</v>
      </c>
      <c r="N42" s="41"/>
    </row>
    <row r="43" spans="2:14" ht="63.75" x14ac:dyDescent="0.2">
      <c r="B43" s="9" t="s">
        <v>12</v>
      </c>
      <c r="C43" s="6">
        <v>45035</v>
      </c>
      <c r="D43" s="57" t="s">
        <v>29</v>
      </c>
      <c r="E43" s="57" t="s">
        <v>29</v>
      </c>
      <c r="F43" s="57" t="s">
        <v>29</v>
      </c>
      <c r="G43" s="55" t="s">
        <v>30</v>
      </c>
      <c r="H43" s="55" t="s">
        <v>30</v>
      </c>
      <c r="I43" s="55" t="s">
        <v>30</v>
      </c>
      <c r="J43" s="38"/>
      <c r="K43" s="38"/>
      <c r="L43" s="38"/>
      <c r="M43" s="46"/>
      <c r="N43" s="47"/>
    </row>
    <row r="44" spans="2:14" ht="63.75" x14ac:dyDescent="0.2">
      <c r="B44" s="9" t="s">
        <v>13</v>
      </c>
      <c r="C44" s="6">
        <v>45036</v>
      </c>
      <c r="D44" s="57" t="s">
        <v>29</v>
      </c>
      <c r="E44" s="57" t="s">
        <v>29</v>
      </c>
      <c r="F44" s="57" t="s">
        <v>29</v>
      </c>
      <c r="G44" s="34"/>
      <c r="H44" s="34"/>
      <c r="I44" s="34"/>
      <c r="J44" s="36"/>
      <c r="K44" s="53" t="s">
        <v>33</v>
      </c>
      <c r="L44" s="53" t="s">
        <v>33</v>
      </c>
      <c r="M44" s="36"/>
      <c r="N44" s="41"/>
    </row>
    <row r="45" spans="2:14" ht="76.5" x14ac:dyDescent="0.2">
      <c r="B45" s="9" t="s">
        <v>14</v>
      </c>
      <c r="C45" s="6">
        <v>45037</v>
      </c>
      <c r="D45" s="57" t="s">
        <v>29</v>
      </c>
      <c r="E45" s="57" t="s">
        <v>29</v>
      </c>
      <c r="F45" s="57" t="s">
        <v>29</v>
      </c>
      <c r="G45" s="55" t="s">
        <v>30</v>
      </c>
      <c r="H45" s="55" t="s">
        <v>30</v>
      </c>
      <c r="I45" s="55" t="s">
        <v>30</v>
      </c>
      <c r="J45" s="38"/>
      <c r="K45" s="34" t="s">
        <v>28</v>
      </c>
      <c r="L45" s="34" t="s">
        <v>28</v>
      </c>
      <c r="M45" s="37"/>
      <c r="N45" s="42"/>
    </row>
    <row r="46" spans="2:14" x14ac:dyDescent="0.2">
      <c r="B46" s="16" t="s">
        <v>15</v>
      </c>
      <c r="C46" s="17">
        <v>45038</v>
      </c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0"/>
    </row>
    <row r="47" spans="2:14" x14ac:dyDescent="0.2">
      <c r="B47" s="16" t="s">
        <v>16</v>
      </c>
      <c r="C47" s="17">
        <v>45039</v>
      </c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60"/>
    </row>
    <row r="48" spans="2:14" x14ac:dyDescent="0.2">
      <c r="B48" s="9" t="s">
        <v>10</v>
      </c>
      <c r="C48" s="6">
        <v>45040</v>
      </c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60"/>
    </row>
    <row r="49" spans="2:16" x14ac:dyDescent="0.2">
      <c r="B49" s="16" t="s">
        <v>11</v>
      </c>
      <c r="C49" s="17">
        <v>45041</v>
      </c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60"/>
      <c r="P49" s="23"/>
    </row>
    <row r="50" spans="2:16" ht="76.5" x14ac:dyDescent="0.2">
      <c r="B50" s="9" t="s">
        <v>12</v>
      </c>
      <c r="C50" s="6">
        <v>45042</v>
      </c>
      <c r="D50" s="55" t="s">
        <v>25</v>
      </c>
      <c r="E50" s="55" t="s">
        <v>25</v>
      </c>
      <c r="F50" s="34"/>
      <c r="G50" s="34"/>
      <c r="H50" s="34"/>
      <c r="I50" s="34"/>
      <c r="J50" s="31"/>
      <c r="K50" s="34" t="s">
        <v>28</v>
      </c>
      <c r="L50" s="34" t="s">
        <v>28</v>
      </c>
      <c r="M50" s="34" t="s">
        <v>28</v>
      </c>
      <c r="N50" s="32"/>
    </row>
    <row r="51" spans="2:16" ht="63.75" x14ac:dyDescent="0.2">
      <c r="B51" s="9" t="s">
        <v>13</v>
      </c>
      <c r="C51" s="6">
        <v>45043</v>
      </c>
      <c r="D51" s="55" t="s">
        <v>25</v>
      </c>
      <c r="E51" s="55" t="s">
        <v>25</v>
      </c>
      <c r="F51" s="93" t="s">
        <v>26</v>
      </c>
      <c r="G51" s="93" t="s">
        <v>26</v>
      </c>
      <c r="H51" s="34"/>
      <c r="I51" s="34"/>
      <c r="J51" s="31"/>
      <c r="K51" s="53" t="s">
        <v>33</v>
      </c>
      <c r="L51" s="53" t="s">
        <v>33</v>
      </c>
      <c r="M51" s="31"/>
      <c r="N51" s="32"/>
    </row>
    <row r="52" spans="2:16" ht="76.5" x14ac:dyDescent="0.2">
      <c r="B52" s="9" t="s">
        <v>14</v>
      </c>
      <c r="C52" s="6">
        <v>45044</v>
      </c>
      <c r="D52" s="55" t="s">
        <v>25</v>
      </c>
      <c r="E52" s="55" t="s">
        <v>25</v>
      </c>
      <c r="F52" s="34" t="s">
        <v>30</v>
      </c>
      <c r="G52" s="34" t="s">
        <v>30</v>
      </c>
      <c r="H52" s="34" t="s">
        <v>30</v>
      </c>
      <c r="I52" s="34" t="s">
        <v>30</v>
      </c>
      <c r="J52" s="31"/>
      <c r="K52" s="34" t="s">
        <v>28</v>
      </c>
      <c r="L52" s="34" t="s">
        <v>28</v>
      </c>
      <c r="M52" s="31"/>
      <c r="N52" s="32"/>
    </row>
    <row r="53" spans="2:16" x14ac:dyDescent="0.2">
      <c r="B53" s="16" t="s">
        <v>15</v>
      </c>
      <c r="C53" s="17">
        <v>45045</v>
      </c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60"/>
    </row>
    <row r="54" spans="2:16" x14ac:dyDescent="0.2">
      <c r="B54" s="16" t="s">
        <v>16</v>
      </c>
      <c r="C54" s="17">
        <v>45046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60"/>
    </row>
    <row r="55" spans="2:16" x14ac:dyDescent="0.2">
      <c r="B55" s="16" t="s">
        <v>10</v>
      </c>
      <c r="C55" s="17">
        <v>45047</v>
      </c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60"/>
    </row>
    <row r="56" spans="2:16" ht="63.75" x14ac:dyDescent="0.2">
      <c r="B56" s="9" t="s">
        <v>11</v>
      </c>
      <c r="C56" s="6">
        <v>45048</v>
      </c>
      <c r="D56" s="34" t="s">
        <v>27</v>
      </c>
      <c r="E56" s="34" t="s">
        <v>27</v>
      </c>
      <c r="F56" s="34" t="s">
        <v>30</v>
      </c>
      <c r="G56" s="34" t="s">
        <v>30</v>
      </c>
      <c r="H56" s="34" t="s">
        <v>30</v>
      </c>
      <c r="I56" s="34" t="s">
        <v>30</v>
      </c>
      <c r="J56" s="36"/>
      <c r="K56" s="53" t="s">
        <v>33</v>
      </c>
      <c r="L56" s="53" t="s">
        <v>33</v>
      </c>
      <c r="M56" s="36"/>
      <c r="N56" s="41"/>
    </row>
    <row r="57" spans="2:16" ht="76.5" x14ac:dyDescent="0.2">
      <c r="B57" s="9" t="s">
        <v>12</v>
      </c>
      <c r="C57" s="6">
        <v>45049</v>
      </c>
      <c r="D57" s="34" t="s">
        <v>27</v>
      </c>
      <c r="E57" s="34" t="s">
        <v>27</v>
      </c>
      <c r="F57" s="57" t="s">
        <v>29</v>
      </c>
      <c r="G57" s="57" t="s">
        <v>29</v>
      </c>
      <c r="H57" s="57" t="s">
        <v>29</v>
      </c>
      <c r="I57" s="57" t="s">
        <v>29</v>
      </c>
      <c r="J57" s="43"/>
      <c r="K57" s="34" t="s">
        <v>28</v>
      </c>
      <c r="L57" s="34" t="s">
        <v>28</v>
      </c>
      <c r="M57" s="34" t="s">
        <v>28</v>
      </c>
      <c r="N57" s="42"/>
    </row>
    <row r="58" spans="2:16" ht="63.75" x14ac:dyDescent="0.2">
      <c r="B58" s="9" t="s">
        <v>13</v>
      </c>
      <c r="C58" s="6">
        <v>45050</v>
      </c>
      <c r="D58" s="34" t="s">
        <v>27</v>
      </c>
      <c r="E58" s="34" t="s">
        <v>27</v>
      </c>
      <c r="F58" s="34" t="s">
        <v>27</v>
      </c>
      <c r="G58" s="34" t="s">
        <v>27</v>
      </c>
      <c r="H58" s="57" t="s">
        <v>29</v>
      </c>
      <c r="I58" s="57" t="s">
        <v>29</v>
      </c>
      <c r="J58" s="36"/>
      <c r="K58" s="53" t="s">
        <v>33</v>
      </c>
      <c r="L58" s="53" t="s">
        <v>33</v>
      </c>
      <c r="M58" s="36"/>
      <c r="N58" s="41"/>
    </row>
    <row r="59" spans="2:16" ht="63.75" x14ac:dyDescent="0.2">
      <c r="B59" s="9" t="s">
        <v>14</v>
      </c>
      <c r="C59" s="6">
        <v>45051</v>
      </c>
      <c r="D59" s="34" t="s">
        <v>27</v>
      </c>
      <c r="E59" s="34" t="s">
        <v>27</v>
      </c>
      <c r="F59" s="34" t="s">
        <v>27</v>
      </c>
      <c r="G59" s="34" t="s">
        <v>27</v>
      </c>
      <c r="H59" s="57" t="s">
        <v>29</v>
      </c>
      <c r="I59" s="57" t="s">
        <v>29</v>
      </c>
      <c r="J59" s="37"/>
      <c r="K59" s="37"/>
      <c r="L59" s="37"/>
      <c r="M59" s="37"/>
      <c r="N59" s="42"/>
    </row>
    <row r="60" spans="2:16" x14ac:dyDescent="0.2">
      <c r="B60" s="16" t="s">
        <v>15</v>
      </c>
      <c r="C60" s="17">
        <v>45052</v>
      </c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60"/>
    </row>
    <row r="61" spans="2:16" x14ac:dyDescent="0.2">
      <c r="B61" s="16" t="s">
        <v>16</v>
      </c>
      <c r="C61" s="17">
        <v>45053</v>
      </c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60"/>
    </row>
    <row r="62" spans="2:16" ht="63.75" x14ac:dyDescent="0.2">
      <c r="B62" s="9" t="s">
        <v>10</v>
      </c>
      <c r="C62" s="6">
        <v>45054</v>
      </c>
      <c r="D62" s="55" t="s">
        <v>25</v>
      </c>
      <c r="E62" s="55" t="s">
        <v>25</v>
      </c>
      <c r="F62" s="93" t="s">
        <v>26</v>
      </c>
      <c r="G62" s="93" t="s">
        <v>26</v>
      </c>
      <c r="H62" s="93" t="s">
        <v>26</v>
      </c>
      <c r="I62" s="93" t="s">
        <v>26</v>
      </c>
      <c r="J62" s="34"/>
      <c r="K62" s="53" t="s">
        <v>33</v>
      </c>
      <c r="L62" s="53" t="s">
        <v>33</v>
      </c>
      <c r="M62" s="34"/>
      <c r="N62" s="35"/>
    </row>
    <row r="63" spans="2:16" ht="63.75" x14ac:dyDescent="0.2">
      <c r="B63" s="9" t="s">
        <v>11</v>
      </c>
      <c r="C63" s="6">
        <v>45055</v>
      </c>
      <c r="D63" s="55" t="s">
        <v>25</v>
      </c>
      <c r="E63" s="55" t="s">
        <v>25</v>
      </c>
      <c r="F63" s="34" t="s">
        <v>30</v>
      </c>
      <c r="G63" s="34" t="s">
        <v>30</v>
      </c>
      <c r="H63" s="34" t="s">
        <v>30</v>
      </c>
      <c r="I63" s="34" t="s">
        <v>30</v>
      </c>
      <c r="J63" s="34"/>
      <c r="K63" s="34"/>
      <c r="L63" s="34"/>
      <c r="M63" s="34"/>
      <c r="N63" s="35"/>
    </row>
    <row r="64" spans="2:16" ht="63.75" x14ac:dyDescent="0.2">
      <c r="B64" s="9" t="s">
        <v>12</v>
      </c>
      <c r="C64" s="6">
        <v>45056</v>
      </c>
      <c r="D64" s="55" t="s">
        <v>25</v>
      </c>
      <c r="E64" s="55" t="s">
        <v>25</v>
      </c>
      <c r="F64" s="57" t="s">
        <v>29</v>
      </c>
      <c r="G64" s="57" t="s">
        <v>29</v>
      </c>
      <c r="H64" s="57" t="s">
        <v>29</v>
      </c>
      <c r="I64" s="57" t="s">
        <v>29</v>
      </c>
      <c r="J64" s="34"/>
      <c r="K64" s="34"/>
      <c r="L64" s="34"/>
      <c r="M64" s="34"/>
      <c r="N64" s="35"/>
    </row>
    <row r="65" spans="2:14" ht="63.75" x14ac:dyDescent="0.2">
      <c r="B65" s="9" t="s">
        <v>13</v>
      </c>
      <c r="C65" s="6">
        <v>45057</v>
      </c>
      <c r="D65" s="55" t="s">
        <v>25</v>
      </c>
      <c r="E65" s="55" t="s">
        <v>25</v>
      </c>
      <c r="F65" s="93" t="s">
        <v>26</v>
      </c>
      <c r="G65" s="93" t="s">
        <v>26</v>
      </c>
      <c r="H65" s="93" t="s">
        <v>26</v>
      </c>
      <c r="I65" s="93" t="s">
        <v>26</v>
      </c>
      <c r="J65" s="34"/>
      <c r="K65" s="53" t="s">
        <v>33</v>
      </c>
      <c r="L65" s="53" t="s">
        <v>33</v>
      </c>
      <c r="M65" s="34"/>
      <c r="N65" s="35"/>
    </row>
    <row r="66" spans="2:14" ht="63.75" x14ac:dyDescent="0.2">
      <c r="B66" s="9" t="s">
        <v>14</v>
      </c>
      <c r="C66" s="6">
        <v>45058</v>
      </c>
      <c r="D66" s="55" t="s">
        <v>25</v>
      </c>
      <c r="E66" s="55" t="s">
        <v>25</v>
      </c>
      <c r="F66" s="93" t="s">
        <v>26</v>
      </c>
      <c r="G66" s="93" t="s">
        <v>26</v>
      </c>
      <c r="H66" s="34" t="s">
        <v>30</v>
      </c>
      <c r="I66" s="34" t="s">
        <v>30</v>
      </c>
      <c r="J66" s="34"/>
      <c r="K66" s="34"/>
      <c r="L66" s="34"/>
      <c r="M66" s="34"/>
      <c r="N66" s="35"/>
    </row>
    <row r="67" spans="2:14" x14ac:dyDescent="0.2">
      <c r="B67" s="16" t="s">
        <v>15</v>
      </c>
      <c r="C67" s="17">
        <v>45059</v>
      </c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60"/>
    </row>
    <row r="68" spans="2:14" x14ac:dyDescent="0.2">
      <c r="B68" s="16" t="s">
        <v>16</v>
      </c>
      <c r="C68" s="17">
        <v>45060</v>
      </c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60"/>
    </row>
    <row r="69" spans="2:14" ht="63.75" x14ac:dyDescent="0.2">
      <c r="B69" s="9" t="s">
        <v>10</v>
      </c>
      <c r="C69" s="6">
        <v>45061</v>
      </c>
      <c r="D69" s="56" t="s">
        <v>31</v>
      </c>
      <c r="E69" s="56" t="s">
        <v>31</v>
      </c>
      <c r="F69" s="56" t="s">
        <v>31</v>
      </c>
      <c r="G69" s="56" t="s">
        <v>31</v>
      </c>
      <c r="H69" s="57" t="s">
        <v>29</v>
      </c>
      <c r="I69" s="57" t="s">
        <v>29</v>
      </c>
      <c r="J69" s="36"/>
      <c r="K69" s="53" t="s">
        <v>33</v>
      </c>
      <c r="L69" s="53" t="s">
        <v>33</v>
      </c>
      <c r="M69" s="39"/>
      <c r="N69" s="40"/>
    </row>
    <row r="70" spans="2:14" ht="60" customHeight="1" x14ac:dyDescent="0.2">
      <c r="B70" s="9" t="s">
        <v>11</v>
      </c>
      <c r="C70" s="6">
        <v>45062</v>
      </c>
      <c r="D70" s="56" t="s">
        <v>31</v>
      </c>
      <c r="E70" s="56" t="s">
        <v>31</v>
      </c>
      <c r="F70" s="56" t="s">
        <v>31</v>
      </c>
      <c r="G70" s="56" t="s">
        <v>31</v>
      </c>
      <c r="H70" s="34" t="s">
        <v>30</v>
      </c>
      <c r="I70" s="34" t="s">
        <v>30</v>
      </c>
      <c r="J70" s="34" t="s">
        <v>30</v>
      </c>
      <c r="K70" s="34"/>
      <c r="L70" s="36"/>
      <c r="M70" s="36"/>
      <c r="N70" s="41"/>
    </row>
    <row r="71" spans="2:14" ht="63.75" x14ac:dyDescent="0.2">
      <c r="B71" s="9" t="s">
        <v>12</v>
      </c>
      <c r="C71" s="6">
        <v>45063</v>
      </c>
      <c r="D71" s="56" t="s">
        <v>31</v>
      </c>
      <c r="E71" s="56" t="s">
        <v>31</v>
      </c>
      <c r="F71" s="56" t="s">
        <v>31</v>
      </c>
      <c r="G71" s="56" t="s">
        <v>31</v>
      </c>
      <c r="H71" s="57" t="s">
        <v>29</v>
      </c>
      <c r="I71" s="57" t="s">
        <v>29</v>
      </c>
      <c r="J71" s="36"/>
      <c r="K71" s="36"/>
      <c r="L71" s="36"/>
      <c r="M71" s="37"/>
      <c r="N71" s="42"/>
    </row>
    <row r="72" spans="2:14" ht="63.75" x14ac:dyDescent="0.2">
      <c r="B72" s="9" t="s">
        <v>13</v>
      </c>
      <c r="C72" s="6">
        <v>45064</v>
      </c>
      <c r="D72" s="56" t="s">
        <v>31</v>
      </c>
      <c r="E72" s="56" t="s">
        <v>31</v>
      </c>
      <c r="F72" s="56" t="s">
        <v>31</v>
      </c>
      <c r="G72" s="56" t="s">
        <v>31</v>
      </c>
      <c r="H72" s="57" t="s">
        <v>29</v>
      </c>
      <c r="I72" s="57" t="s">
        <v>29</v>
      </c>
      <c r="J72" s="36"/>
      <c r="K72" s="53" t="s">
        <v>33</v>
      </c>
      <c r="L72" s="53" t="s">
        <v>33</v>
      </c>
      <c r="M72" s="36"/>
      <c r="N72" s="41"/>
    </row>
    <row r="73" spans="2:14" ht="51" x14ac:dyDescent="0.2">
      <c r="B73" s="9" t="s">
        <v>14</v>
      </c>
      <c r="C73" s="6">
        <v>45065</v>
      </c>
      <c r="D73" s="56" t="s">
        <v>31</v>
      </c>
      <c r="E73" s="56" t="s">
        <v>31</v>
      </c>
      <c r="F73" s="56" t="s">
        <v>31</v>
      </c>
      <c r="G73" s="56" t="s">
        <v>31</v>
      </c>
      <c r="H73" s="34" t="s">
        <v>30</v>
      </c>
      <c r="I73" s="34" t="s">
        <v>30</v>
      </c>
      <c r="J73" s="34" t="s">
        <v>30</v>
      </c>
      <c r="K73" s="38"/>
      <c r="L73" s="39"/>
      <c r="M73" s="39"/>
      <c r="N73" s="40"/>
    </row>
    <row r="74" spans="2:14" x14ac:dyDescent="0.2">
      <c r="B74" s="16" t="s">
        <v>15</v>
      </c>
      <c r="C74" s="17">
        <v>45066</v>
      </c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60"/>
    </row>
    <row r="75" spans="2:14" x14ac:dyDescent="0.2">
      <c r="B75" s="16" t="s">
        <v>16</v>
      </c>
      <c r="C75" s="17">
        <v>45067</v>
      </c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60"/>
    </row>
    <row r="76" spans="2:14" ht="63.75" x14ac:dyDescent="0.2">
      <c r="B76" s="9" t="s">
        <v>10</v>
      </c>
      <c r="C76" s="6">
        <v>45068</v>
      </c>
      <c r="D76" s="55" t="s">
        <v>25</v>
      </c>
      <c r="E76" s="55" t="s">
        <v>25</v>
      </c>
      <c r="F76" s="93" t="s">
        <v>26</v>
      </c>
      <c r="G76" s="93" t="s">
        <v>26</v>
      </c>
      <c r="H76" s="37"/>
      <c r="I76" s="37"/>
      <c r="J76" s="29"/>
      <c r="K76" s="53" t="s">
        <v>33</v>
      </c>
      <c r="L76" s="53" t="s">
        <v>33</v>
      </c>
      <c r="M76" s="29"/>
      <c r="N76" s="30"/>
    </row>
    <row r="77" spans="2:14" ht="63.75" x14ac:dyDescent="0.2">
      <c r="B77" s="9" t="s">
        <v>11</v>
      </c>
      <c r="C77" s="6">
        <v>45069</v>
      </c>
      <c r="D77" s="55" t="s">
        <v>25</v>
      </c>
      <c r="E77" s="55" t="s">
        <v>25</v>
      </c>
      <c r="F77" s="93" t="s">
        <v>26</v>
      </c>
      <c r="G77" s="93" t="s">
        <v>26</v>
      </c>
      <c r="H77" s="37"/>
      <c r="I77" s="37"/>
      <c r="J77" s="29"/>
      <c r="K77" s="29"/>
      <c r="L77" s="29"/>
      <c r="M77" s="29"/>
      <c r="N77" s="30"/>
    </row>
    <row r="78" spans="2:14" ht="63.75" x14ac:dyDescent="0.2">
      <c r="B78" s="9" t="s">
        <v>12</v>
      </c>
      <c r="C78" s="6">
        <v>45070</v>
      </c>
      <c r="D78" s="55" t="s">
        <v>25</v>
      </c>
      <c r="E78" s="55" t="s">
        <v>25</v>
      </c>
      <c r="F78" s="34"/>
      <c r="G78" s="34"/>
      <c r="H78" s="37" t="s">
        <v>31</v>
      </c>
      <c r="I78" s="37" t="s">
        <v>31</v>
      </c>
      <c r="J78" s="29"/>
      <c r="K78" s="29"/>
      <c r="L78" s="29"/>
      <c r="M78" s="29"/>
      <c r="N78" s="30"/>
    </row>
    <row r="79" spans="2:14" ht="63.75" x14ac:dyDescent="0.2">
      <c r="B79" s="9" t="s">
        <v>13</v>
      </c>
      <c r="C79" s="6">
        <v>45071</v>
      </c>
      <c r="D79" s="55" t="s">
        <v>25</v>
      </c>
      <c r="E79" s="55" t="s">
        <v>25</v>
      </c>
      <c r="F79" s="93" t="s">
        <v>26</v>
      </c>
      <c r="G79" s="93" t="s">
        <v>26</v>
      </c>
      <c r="H79" s="37" t="s">
        <v>31</v>
      </c>
      <c r="I79" s="37" t="s">
        <v>31</v>
      </c>
      <c r="J79" s="29"/>
      <c r="K79" s="53" t="s">
        <v>33</v>
      </c>
      <c r="L79" s="53" t="s">
        <v>33</v>
      </c>
      <c r="M79" s="29"/>
      <c r="N79" s="30"/>
    </row>
    <row r="80" spans="2:14" ht="63.75" x14ac:dyDescent="0.2">
      <c r="B80" s="9" t="s">
        <v>14</v>
      </c>
      <c r="C80" s="6">
        <v>45072</v>
      </c>
      <c r="D80" s="55" t="s">
        <v>25</v>
      </c>
      <c r="E80" s="55" t="s">
        <v>25</v>
      </c>
      <c r="F80" s="93" t="s">
        <v>26</v>
      </c>
      <c r="G80" s="93" t="s">
        <v>26</v>
      </c>
      <c r="H80" s="37" t="s">
        <v>31</v>
      </c>
      <c r="I80" s="37" t="s">
        <v>31</v>
      </c>
      <c r="J80" s="29"/>
      <c r="K80" s="29"/>
      <c r="L80" s="29"/>
      <c r="M80" s="29"/>
      <c r="N80" s="30"/>
    </row>
    <row r="81" spans="2:14" x14ac:dyDescent="0.2">
      <c r="B81" s="16" t="s">
        <v>15</v>
      </c>
      <c r="C81" s="17">
        <v>45073</v>
      </c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60"/>
    </row>
    <row r="82" spans="2:14" x14ac:dyDescent="0.2">
      <c r="B82" s="16" t="s">
        <v>16</v>
      </c>
      <c r="C82" s="17">
        <v>45074</v>
      </c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60"/>
    </row>
    <row r="83" spans="2:14" ht="63.75" x14ac:dyDescent="0.2">
      <c r="B83" s="9" t="s">
        <v>10</v>
      </c>
      <c r="C83" s="6">
        <v>45075</v>
      </c>
      <c r="D83" s="55" t="s">
        <v>25</v>
      </c>
      <c r="E83" s="55" t="s">
        <v>25</v>
      </c>
      <c r="F83" s="93" t="s">
        <v>26</v>
      </c>
      <c r="G83" s="93" t="s">
        <v>26</v>
      </c>
      <c r="H83" s="93" t="s">
        <v>26</v>
      </c>
      <c r="I83" s="93" t="s">
        <v>26</v>
      </c>
      <c r="J83" s="21"/>
      <c r="K83" s="53" t="s">
        <v>33</v>
      </c>
      <c r="L83" s="53" t="s">
        <v>33</v>
      </c>
      <c r="M83" s="21"/>
      <c r="N83" s="22"/>
    </row>
    <row r="84" spans="2:14" ht="63.75" x14ac:dyDescent="0.2">
      <c r="B84" s="9" t="s">
        <v>11</v>
      </c>
      <c r="C84" s="6">
        <v>45076</v>
      </c>
      <c r="D84" s="55" t="s">
        <v>25</v>
      </c>
      <c r="E84" s="55" t="s">
        <v>25</v>
      </c>
      <c r="F84" s="93" t="s">
        <v>26</v>
      </c>
      <c r="G84" s="93" t="s">
        <v>26</v>
      </c>
      <c r="H84" s="93" t="s">
        <v>26</v>
      </c>
      <c r="I84" s="93" t="s">
        <v>26</v>
      </c>
      <c r="J84" s="21"/>
      <c r="K84" s="21"/>
      <c r="L84" s="21"/>
      <c r="M84" s="21"/>
      <c r="N84" s="22"/>
    </row>
    <row r="85" spans="2:14" ht="63.75" x14ac:dyDescent="0.2">
      <c r="B85" s="9" t="s">
        <v>12</v>
      </c>
      <c r="C85" s="6">
        <v>45077</v>
      </c>
      <c r="D85" s="55" t="s">
        <v>25</v>
      </c>
      <c r="E85" s="55" t="s">
        <v>25</v>
      </c>
      <c r="F85" s="93" t="s">
        <v>26</v>
      </c>
      <c r="G85" s="93" t="s">
        <v>26</v>
      </c>
      <c r="H85" s="37" t="s">
        <v>31</v>
      </c>
      <c r="I85" s="37" t="s">
        <v>31</v>
      </c>
      <c r="J85" s="21"/>
      <c r="K85" s="21"/>
      <c r="L85" s="21"/>
      <c r="M85" s="21"/>
      <c r="N85" s="22"/>
    </row>
    <row r="86" spans="2:14" ht="63.75" x14ac:dyDescent="0.2">
      <c r="B86" s="9" t="s">
        <v>13</v>
      </c>
      <c r="C86" s="6">
        <v>45078</v>
      </c>
      <c r="D86" s="55" t="s">
        <v>25</v>
      </c>
      <c r="E86" s="55" t="s">
        <v>25</v>
      </c>
      <c r="F86" s="93" t="s">
        <v>26</v>
      </c>
      <c r="G86" s="93" t="s">
        <v>26</v>
      </c>
      <c r="H86" s="37" t="s">
        <v>31</v>
      </c>
      <c r="I86" s="37" t="s">
        <v>31</v>
      </c>
      <c r="J86" s="21"/>
      <c r="K86" s="53" t="s">
        <v>33</v>
      </c>
      <c r="L86" s="53" t="s">
        <v>33</v>
      </c>
      <c r="N86" s="22"/>
    </row>
    <row r="87" spans="2:14" x14ac:dyDescent="0.2">
      <c r="B87" s="16" t="s">
        <v>14</v>
      </c>
      <c r="C87" s="17">
        <v>45079</v>
      </c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60"/>
    </row>
    <row r="88" spans="2:14" x14ac:dyDescent="0.2">
      <c r="B88" s="16" t="s">
        <v>15</v>
      </c>
      <c r="C88" s="17">
        <v>45080</v>
      </c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60"/>
    </row>
    <row r="89" spans="2:14" x14ac:dyDescent="0.2">
      <c r="B89" s="16" t="s">
        <v>16</v>
      </c>
      <c r="C89" s="17">
        <v>45081</v>
      </c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60"/>
    </row>
    <row r="90" spans="2:14" ht="63.75" x14ac:dyDescent="0.2">
      <c r="B90" s="9" t="s">
        <v>10</v>
      </c>
      <c r="C90" s="6">
        <v>45082</v>
      </c>
      <c r="D90" s="56" t="s">
        <v>31</v>
      </c>
      <c r="E90" s="56" t="s">
        <v>31</v>
      </c>
      <c r="F90" s="56" t="s">
        <v>31</v>
      </c>
      <c r="G90" s="56" t="s">
        <v>31</v>
      </c>
      <c r="H90" s="93" t="s">
        <v>26</v>
      </c>
      <c r="I90" s="93" t="s">
        <v>26</v>
      </c>
      <c r="J90" s="34"/>
      <c r="K90" s="53" t="s">
        <v>33</v>
      </c>
      <c r="L90" s="53" t="s">
        <v>33</v>
      </c>
      <c r="M90" s="34"/>
      <c r="N90" s="35"/>
    </row>
    <row r="91" spans="2:14" ht="51" x14ac:dyDescent="0.2">
      <c r="B91" s="9" t="s">
        <v>11</v>
      </c>
      <c r="C91" s="6">
        <v>45083</v>
      </c>
      <c r="D91" s="56" t="s">
        <v>31</v>
      </c>
      <c r="E91" s="56" t="s">
        <v>31</v>
      </c>
      <c r="F91" s="56" t="s">
        <v>31</v>
      </c>
      <c r="G91" s="56" t="s">
        <v>31</v>
      </c>
      <c r="H91" s="93" t="s">
        <v>26</v>
      </c>
      <c r="I91" s="93" t="s">
        <v>26</v>
      </c>
      <c r="J91" s="34"/>
      <c r="K91" s="34"/>
      <c r="L91" s="34"/>
      <c r="M91" s="34"/>
      <c r="N91" s="35"/>
    </row>
    <row r="92" spans="2:14" ht="38.25" x14ac:dyDescent="0.2">
      <c r="B92" s="9" t="s">
        <v>12</v>
      </c>
      <c r="C92" s="6">
        <v>45084</v>
      </c>
      <c r="D92" s="56" t="s">
        <v>31</v>
      </c>
      <c r="E92" s="56" t="s">
        <v>31</v>
      </c>
      <c r="F92" s="56" t="s">
        <v>31</v>
      </c>
      <c r="G92" s="56" t="s">
        <v>31</v>
      </c>
      <c r="H92" s="34"/>
      <c r="I92" s="34"/>
      <c r="J92" s="34"/>
      <c r="K92" s="34"/>
      <c r="L92" s="34"/>
      <c r="M92" s="34"/>
      <c r="N92" s="35"/>
    </row>
    <row r="93" spans="2:14" ht="63.75" x14ac:dyDescent="0.2">
      <c r="B93" s="9" t="s">
        <v>13</v>
      </c>
      <c r="C93" s="6">
        <v>45085</v>
      </c>
      <c r="D93" s="56" t="s">
        <v>31</v>
      </c>
      <c r="E93" s="56" t="s">
        <v>31</v>
      </c>
      <c r="F93" s="56" t="s">
        <v>31</v>
      </c>
      <c r="G93" s="56" t="s">
        <v>31</v>
      </c>
      <c r="H93" s="34"/>
      <c r="I93" s="34"/>
      <c r="J93" s="34"/>
      <c r="K93" s="53" t="s">
        <v>33</v>
      </c>
      <c r="L93" s="53" t="s">
        <v>33</v>
      </c>
      <c r="M93" s="34"/>
      <c r="N93" s="35"/>
    </row>
    <row r="94" spans="2:14" ht="38.25" x14ac:dyDescent="0.2">
      <c r="B94" s="9" t="s">
        <v>14</v>
      </c>
      <c r="C94" s="6">
        <v>45086</v>
      </c>
      <c r="D94" s="56" t="s">
        <v>31</v>
      </c>
      <c r="E94" s="56" t="s">
        <v>31</v>
      </c>
      <c r="F94" s="56" t="s">
        <v>31</v>
      </c>
      <c r="G94" s="56" t="s">
        <v>31</v>
      </c>
      <c r="H94" s="34"/>
      <c r="I94" s="34"/>
      <c r="J94" s="34"/>
      <c r="K94" s="34"/>
      <c r="L94" s="34"/>
      <c r="M94" s="34"/>
      <c r="N94" s="35"/>
    </row>
    <row r="95" spans="2:14" x14ac:dyDescent="0.2">
      <c r="B95" s="16" t="s">
        <v>15</v>
      </c>
      <c r="C95" s="17">
        <v>45087</v>
      </c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60"/>
    </row>
    <row r="96" spans="2:14" x14ac:dyDescent="0.2">
      <c r="B96" s="16" t="s">
        <v>16</v>
      </c>
      <c r="C96" s="17">
        <v>45088</v>
      </c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60"/>
    </row>
    <row r="97" spans="2:14" x14ac:dyDescent="0.2">
      <c r="B97" s="9" t="s">
        <v>10</v>
      </c>
      <c r="C97" s="6">
        <v>45089</v>
      </c>
      <c r="D97" s="37"/>
      <c r="E97" s="37"/>
      <c r="F97" s="37"/>
      <c r="G97" s="37"/>
      <c r="H97" s="24"/>
      <c r="I97" s="21"/>
      <c r="J97" s="24"/>
      <c r="K97" s="24"/>
      <c r="L97" s="24"/>
      <c r="M97" s="24"/>
      <c r="N97" s="25"/>
    </row>
    <row r="98" spans="2:14" x14ac:dyDescent="0.2">
      <c r="B98" s="9" t="s">
        <v>11</v>
      </c>
      <c r="C98" s="6">
        <v>45090</v>
      </c>
      <c r="D98" s="37"/>
      <c r="E98" s="37"/>
      <c r="F98" s="37"/>
      <c r="G98" s="37"/>
      <c r="H98" s="24"/>
      <c r="I98" s="21"/>
      <c r="J98" s="24"/>
      <c r="K98" s="24"/>
      <c r="L98" s="24"/>
      <c r="M98" s="24"/>
      <c r="N98" s="25"/>
    </row>
    <row r="99" spans="2:14" x14ac:dyDescent="0.2">
      <c r="B99" s="9" t="s">
        <v>12</v>
      </c>
      <c r="C99" s="6">
        <v>45091</v>
      </c>
      <c r="D99" s="37"/>
      <c r="E99" s="37"/>
      <c r="F99" s="37"/>
      <c r="G99" s="37"/>
      <c r="H99" s="24"/>
      <c r="I99" s="21"/>
      <c r="J99" s="24"/>
      <c r="K99" s="24"/>
      <c r="L99" s="18"/>
      <c r="M99" s="18"/>
      <c r="N99" s="19"/>
    </row>
    <row r="100" spans="2:14" x14ac:dyDescent="0.2">
      <c r="B100" s="9" t="s">
        <v>13</v>
      </c>
      <c r="C100" s="6">
        <v>45092</v>
      </c>
      <c r="D100" s="37"/>
      <c r="E100" s="37"/>
      <c r="F100" s="37"/>
      <c r="G100" s="37"/>
      <c r="H100" s="24"/>
      <c r="I100" s="21"/>
      <c r="J100" s="24"/>
      <c r="K100" s="24"/>
      <c r="L100" s="18"/>
      <c r="M100" s="18"/>
      <c r="N100" s="19"/>
    </row>
    <row r="101" spans="2:14" x14ac:dyDescent="0.2">
      <c r="B101" s="9" t="s">
        <v>14</v>
      </c>
      <c r="C101" s="6">
        <v>45093</v>
      </c>
      <c r="D101" s="37"/>
      <c r="E101" s="37"/>
      <c r="F101" s="37"/>
      <c r="G101" s="37"/>
      <c r="H101" s="24"/>
      <c r="I101" s="21"/>
      <c r="J101" s="24"/>
      <c r="K101" s="24"/>
      <c r="L101" s="24"/>
      <c r="M101" s="24"/>
      <c r="N101" s="25"/>
    </row>
    <row r="102" spans="2:14" ht="15.95" customHeight="1" x14ac:dyDescent="0.2">
      <c r="B102" s="61" t="s">
        <v>24</v>
      </c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3"/>
    </row>
    <row r="103" spans="2:14" ht="15.95" customHeight="1" thickBot="1" x14ac:dyDescent="0.25">
      <c r="B103" s="64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6"/>
    </row>
    <row r="104" spans="2:14" x14ac:dyDescent="0.2">
      <c r="B104" s="1"/>
      <c r="C104" s="1"/>
      <c r="D104" s="1"/>
      <c r="E104" s="1"/>
      <c r="F104" s="1"/>
      <c r="G104" s="1"/>
      <c r="H104" s="1"/>
      <c r="I104" s="1"/>
      <c r="J104" s="10"/>
      <c r="K104" s="10"/>
      <c r="L104" s="10"/>
      <c r="M104"/>
      <c r="N104"/>
    </row>
    <row r="105" spans="2:14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2:14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2:14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2:14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4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4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2:14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2:14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2:14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2:14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2:14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2:14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2:14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2:14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2:14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2:14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2:14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2:14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2:14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2:14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2:14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2:14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2:14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2:14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2:14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2:14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2:14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2:14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2:14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2:14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2:14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2:14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2:14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2:14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2:14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2:14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2:14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2:14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2:14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2:14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2:14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2:14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2:14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2:14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2:14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2:14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2:14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2:14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2:14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2:14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2:14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2:14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2:14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2:14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2:14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2:14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2:14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2:14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2:14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2:14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2:14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2:14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2:14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2:14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2:14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2:14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2:14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2:14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2:14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2:14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2:14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2:14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2:14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2:14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2:14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2:14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2:14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2:14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2:14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2:14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2:14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2:14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2:14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2:14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2:14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2:14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2:14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2:14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2:14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2:14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2:14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2:14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2:14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2:14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2:14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2:14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2:14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2:14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2:14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2:14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2:14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2:14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2:14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2:14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2:14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2:14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2:14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2:14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2:14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2:14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2:14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2:14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2:14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2:14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2:14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2:14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2:14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2:14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2:14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2:14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2:14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2:14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2:14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2:14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2:14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2:14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2:14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2:14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2:14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2:14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2:14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2:14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2:14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2:14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2:14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2:14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2:14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2:14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2:14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2:14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2:14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2:14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2:14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2:14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2:14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2:14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2:14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2:14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2:14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2:14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2:14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2:14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2:14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2:14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2:14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2:14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2:14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2:14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2:14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2:14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2:14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2:14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2:14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2:14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2:14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2:14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2:14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2:14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2:14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2:14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2:14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2:14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2:14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2:14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2:14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2:14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2:14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2:14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2:14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2:14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2:14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2:14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2:14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2:14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2:14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2:14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2:14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2:14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2:14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2:14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2:14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2:14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2:14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2:14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2:14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2:14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2:14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2:14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2:14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2:14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2:14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2:14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2:14" x14ac:dyDescent="0.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2:14" x14ac:dyDescent="0.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2:14" x14ac:dyDescent="0.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2:14" x14ac:dyDescent="0.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2:14" x14ac:dyDescent="0.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2:14" x14ac:dyDescent="0.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2:14" x14ac:dyDescent="0.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2:14" x14ac:dyDescent="0.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2:14" x14ac:dyDescent="0.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2:14" x14ac:dyDescent="0.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2:14" x14ac:dyDescent="0.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2:14" x14ac:dyDescent="0.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2:14" x14ac:dyDescent="0.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2:14" x14ac:dyDescent="0.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2:14" x14ac:dyDescent="0.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2:14" x14ac:dyDescent="0.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2:14" x14ac:dyDescent="0.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2:14" x14ac:dyDescent="0.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2:14" x14ac:dyDescent="0.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2:14" x14ac:dyDescent="0.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2:14" x14ac:dyDescent="0.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2:14" x14ac:dyDescent="0.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2:14" x14ac:dyDescent="0.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2:14" x14ac:dyDescent="0.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2:14" x14ac:dyDescent="0.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2:14" x14ac:dyDescent="0.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2:14" x14ac:dyDescent="0.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2:14" x14ac:dyDescent="0.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2:14" x14ac:dyDescent="0.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2:14" x14ac:dyDescent="0.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2:14" x14ac:dyDescent="0.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2:14" x14ac:dyDescent="0.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2:14" x14ac:dyDescent="0.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2:14" x14ac:dyDescent="0.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2:14" x14ac:dyDescent="0.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2:14" x14ac:dyDescent="0.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2:14" x14ac:dyDescent="0.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2:14" x14ac:dyDescent="0.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2:14" x14ac:dyDescent="0.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2:14" x14ac:dyDescent="0.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2:14" x14ac:dyDescent="0.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2:14" x14ac:dyDescent="0.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2:14" x14ac:dyDescent="0.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2:14" x14ac:dyDescent="0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2:14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2:14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2:14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2:14" x14ac:dyDescent="0.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2:14" x14ac:dyDescent="0.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2:14" x14ac:dyDescent="0.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2:14" x14ac:dyDescent="0.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2:14" x14ac:dyDescent="0.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2:14" x14ac:dyDescent="0.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2:14" x14ac:dyDescent="0.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2:14" x14ac:dyDescent="0.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2:14" x14ac:dyDescent="0.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2:14" x14ac:dyDescent="0.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2:14" x14ac:dyDescent="0.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2:14" x14ac:dyDescent="0.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2:14" x14ac:dyDescent="0.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2:14" x14ac:dyDescent="0.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2:14" x14ac:dyDescent="0.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2:14" x14ac:dyDescent="0.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2:14" x14ac:dyDescent="0.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2:14" x14ac:dyDescent="0.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2:14" x14ac:dyDescent="0.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2:14" x14ac:dyDescent="0.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2:14" x14ac:dyDescent="0.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2:14" x14ac:dyDescent="0.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2:14" x14ac:dyDescent="0.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2:14" x14ac:dyDescent="0.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2:14" x14ac:dyDescent="0.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2:14" x14ac:dyDescent="0.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2:14" x14ac:dyDescent="0.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2:14" x14ac:dyDescent="0.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2:14" x14ac:dyDescent="0.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2:14" x14ac:dyDescent="0.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2:14" x14ac:dyDescent="0.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2:14" x14ac:dyDescent="0.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2:14" x14ac:dyDescent="0.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2:14" x14ac:dyDescent="0.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2:14" x14ac:dyDescent="0.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2:14" x14ac:dyDescent="0.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2:14" x14ac:dyDescent="0.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2:14" x14ac:dyDescent="0.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2:14" x14ac:dyDescent="0.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2:14" x14ac:dyDescent="0.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2:14" x14ac:dyDescent="0.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2:14" x14ac:dyDescent="0.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2:14" x14ac:dyDescent="0.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2:14" x14ac:dyDescent="0.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2:14" x14ac:dyDescent="0.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2:14" x14ac:dyDescent="0.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2:14" x14ac:dyDescent="0.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2:14" x14ac:dyDescent="0.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2:14" x14ac:dyDescent="0.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2:14" x14ac:dyDescent="0.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2:14" x14ac:dyDescent="0.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2:14" x14ac:dyDescent="0.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2:14" x14ac:dyDescent="0.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2:14" x14ac:dyDescent="0.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2:14" x14ac:dyDescent="0.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2:14" x14ac:dyDescent="0.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2:14" x14ac:dyDescent="0.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2:14" x14ac:dyDescent="0.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2:14" x14ac:dyDescent="0.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2:14" x14ac:dyDescent="0.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2:14" x14ac:dyDescent="0.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2:14" x14ac:dyDescent="0.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2:14" x14ac:dyDescent="0.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2:14" x14ac:dyDescent="0.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2:14" x14ac:dyDescent="0.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2:14" x14ac:dyDescent="0.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2:14" x14ac:dyDescent="0.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2:14" x14ac:dyDescent="0.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2:14" x14ac:dyDescent="0.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2:14" x14ac:dyDescent="0.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2:14" x14ac:dyDescent="0.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2:14" x14ac:dyDescent="0.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2:14" x14ac:dyDescent="0.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2:14" x14ac:dyDescent="0.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2:14" x14ac:dyDescent="0.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2:14" x14ac:dyDescent="0.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2:14" x14ac:dyDescent="0.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2:14" x14ac:dyDescent="0.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2:14" x14ac:dyDescent="0.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2:14" x14ac:dyDescent="0.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2:14" x14ac:dyDescent="0.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2:14" x14ac:dyDescent="0.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2:14" x14ac:dyDescent="0.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2:14" x14ac:dyDescent="0.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2:14" x14ac:dyDescent="0.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2:14" x14ac:dyDescent="0.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2:14" x14ac:dyDescent="0.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2:14" x14ac:dyDescent="0.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2:14" x14ac:dyDescent="0.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2:14" x14ac:dyDescent="0.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2:14" x14ac:dyDescent="0.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2:14" x14ac:dyDescent="0.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2:14" x14ac:dyDescent="0.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2:14" x14ac:dyDescent="0.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2:14" x14ac:dyDescent="0.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2:14" x14ac:dyDescent="0.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2:14" x14ac:dyDescent="0.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2:14" x14ac:dyDescent="0.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2:14" x14ac:dyDescent="0.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2:14" x14ac:dyDescent="0.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2:14" x14ac:dyDescent="0.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2:14" x14ac:dyDescent="0.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2:14" x14ac:dyDescent="0.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2:14" x14ac:dyDescent="0.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2:14" x14ac:dyDescent="0.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2:14" x14ac:dyDescent="0.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2:14" x14ac:dyDescent="0.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2:14" x14ac:dyDescent="0.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2:14" x14ac:dyDescent="0.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2:14" x14ac:dyDescent="0.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2:14" x14ac:dyDescent="0.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2:14" x14ac:dyDescent="0.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2:14" x14ac:dyDescent="0.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2:14" x14ac:dyDescent="0.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2:14" x14ac:dyDescent="0.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2:14" x14ac:dyDescent="0.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2:14" x14ac:dyDescent="0.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2:14" x14ac:dyDescent="0.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2:14" x14ac:dyDescent="0.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2:14" x14ac:dyDescent="0.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2:14" x14ac:dyDescent="0.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2:14" x14ac:dyDescent="0.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2:14" x14ac:dyDescent="0.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2:14" x14ac:dyDescent="0.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2:14" x14ac:dyDescent="0.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2:14" x14ac:dyDescent="0.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2:14" x14ac:dyDescent="0.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2:14" x14ac:dyDescent="0.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2:14" x14ac:dyDescent="0.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2:14" x14ac:dyDescent="0.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2:14" x14ac:dyDescent="0.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2:14" x14ac:dyDescent="0.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2:14" x14ac:dyDescent="0.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2:14" x14ac:dyDescent="0.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2:14" x14ac:dyDescent="0.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2:14" x14ac:dyDescent="0.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2:14" x14ac:dyDescent="0.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2:14" x14ac:dyDescent="0.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2:14" x14ac:dyDescent="0.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2:14" x14ac:dyDescent="0.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2:14" x14ac:dyDescent="0.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2:14" x14ac:dyDescent="0.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2:14" x14ac:dyDescent="0.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2:14" x14ac:dyDescent="0.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2:14" x14ac:dyDescent="0.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2:14" x14ac:dyDescent="0.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2:14" x14ac:dyDescent="0.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2:14" x14ac:dyDescent="0.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2:14" x14ac:dyDescent="0.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2:14" x14ac:dyDescent="0.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2:14" x14ac:dyDescent="0.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2:14" x14ac:dyDescent="0.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2:14" x14ac:dyDescent="0.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2:14" x14ac:dyDescent="0.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2:14" x14ac:dyDescent="0.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2:14" x14ac:dyDescent="0.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2:14" x14ac:dyDescent="0.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2:14" x14ac:dyDescent="0.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2:14" x14ac:dyDescent="0.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2:14" x14ac:dyDescent="0.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2:14" x14ac:dyDescent="0.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2:14" x14ac:dyDescent="0.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2:14" x14ac:dyDescent="0.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2:14" x14ac:dyDescent="0.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2:14" x14ac:dyDescent="0.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2:14" x14ac:dyDescent="0.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2:14" x14ac:dyDescent="0.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2:14" x14ac:dyDescent="0.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2:14" x14ac:dyDescent="0.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2:14" x14ac:dyDescent="0.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2:14" x14ac:dyDescent="0.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2:14" x14ac:dyDescent="0.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2:14" x14ac:dyDescent="0.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2:14" x14ac:dyDescent="0.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2:14" x14ac:dyDescent="0.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2:14" x14ac:dyDescent="0.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2:14" x14ac:dyDescent="0.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2:14" x14ac:dyDescent="0.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2:14" x14ac:dyDescent="0.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2:14" x14ac:dyDescent="0.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2:14" x14ac:dyDescent="0.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2:14" x14ac:dyDescent="0.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2:14" x14ac:dyDescent="0.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2:14" x14ac:dyDescent="0.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2:14" x14ac:dyDescent="0.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2:14" x14ac:dyDescent="0.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2:14" x14ac:dyDescent="0.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2:14" x14ac:dyDescent="0.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2:14" x14ac:dyDescent="0.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2:14" x14ac:dyDescent="0.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2:14" x14ac:dyDescent="0.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2:14" x14ac:dyDescent="0.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2:14" x14ac:dyDescent="0.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2:14" x14ac:dyDescent="0.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2:14" x14ac:dyDescent="0.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2:14" x14ac:dyDescent="0.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2:14" x14ac:dyDescent="0.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2:14" x14ac:dyDescent="0.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2:14" x14ac:dyDescent="0.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2:14" x14ac:dyDescent="0.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2:14" x14ac:dyDescent="0.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2:14" x14ac:dyDescent="0.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2:14" x14ac:dyDescent="0.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2:14" x14ac:dyDescent="0.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2:14" x14ac:dyDescent="0.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2:14" x14ac:dyDescent="0.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2:14" x14ac:dyDescent="0.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2:14" x14ac:dyDescent="0.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2:14" x14ac:dyDescent="0.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2:14" x14ac:dyDescent="0.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2:14" x14ac:dyDescent="0.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2:14" x14ac:dyDescent="0.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2:14" x14ac:dyDescent="0.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2:14" x14ac:dyDescent="0.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2:14" x14ac:dyDescent="0.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2:14" x14ac:dyDescent="0.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2:14" x14ac:dyDescent="0.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2:14" x14ac:dyDescent="0.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2:14" x14ac:dyDescent="0.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2:14" x14ac:dyDescent="0.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2:14" x14ac:dyDescent="0.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2:14" x14ac:dyDescent="0.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2:14" x14ac:dyDescent="0.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2:14" x14ac:dyDescent="0.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2:14" x14ac:dyDescent="0.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2:14" x14ac:dyDescent="0.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2:14" x14ac:dyDescent="0.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2:14" x14ac:dyDescent="0.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2:14" x14ac:dyDescent="0.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2:14" x14ac:dyDescent="0.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2:14" x14ac:dyDescent="0.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2:14" x14ac:dyDescent="0.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2:14" x14ac:dyDescent="0.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2:14" x14ac:dyDescent="0.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2:14" x14ac:dyDescent="0.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2:14" x14ac:dyDescent="0.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2:14" x14ac:dyDescent="0.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2:14" x14ac:dyDescent="0.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2:14" x14ac:dyDescent="0.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2:14" x14ac:dyDescent="0.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2:14" x14ac:dyDescent="0.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2:14" x14ac:dyDescent="0.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2:14" x14ac:dyDescent="0.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2:14" x14ac:dyDescent="0.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2:14" x14ac:dyDescent="0.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2:14" x14ac:dyDescent="0.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2:14" x14ac:dyDescent="0.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2:14" x14ac:dyDescent="0.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2:14" x14ac:dyDescent="0.2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2:14" x14ac:dyDescent="0.2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2:14" x14ac:dyDescent="0.2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2:14" x14ac:dyDescent="0.2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2:14" x14ac:dyDescent="0.2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2:14" x14ac:dyDescent="0.2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2:14" x14ac:dyDescent="0.2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2:14" x14ac:dyDescent="0.2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2:14" x14ac:dyDescent="0.2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2:14" x14ac:dyDescent="0.2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2:14" x14ac:dyDescent="0.2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2:14" x14ac:dyDescent="0.2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2:14" x14ac:dyDescent="0.2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2:14" x14ac:dyDescent="0.2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2:14" x14ac:dyDescent="0.2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2:14" x14ac:dyDescent="0.2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2:14" x14ac:dyDescent="0.2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2:14" x14ac:dyDescent="0.2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2:14" x14ac:dyDescent="0.2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2:14" x14ac:dyDescent="0.2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2:14" x14ac:dyDescent="0.2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2:14" x14ac:dyDescent="0.2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2:14" x14ac:dyDescent="0.2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2:14" x14ac:dyDescent="0.2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2:14" x14ac:dyDescent="0.2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2:14" x14ac:dyDescent="0.2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2:14" x14ac:dyDescent="0.2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2:14" x14ac:dyDescent="0.2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2:14" x14ac:dyDescent="0.2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2:14" x14ac:dyDescent="0.2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2:14" x14ac:dyDescent="0.2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2:14" x14ac:dyDescent="0.2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2:14" x14ac:dyDescent="0.2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2:14" x14ac:dyDescent="0.2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2:14" x14ac:dyDescent="0.2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2:14" x14ac:dyDescent="0.2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2:14" x14ac:dyDescent="0.2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2:14" x14ac:dyDescent="0.2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2:14" x14ac:dyDescent="0.2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2:14" x14ac:dyDescent="0.2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2:14" x14ac:dyDescent="0.2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2:14" x14ac:dyDescent="0.2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2:14" x14ac:dyDescent="0.2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2:14" x14ac:dyDescent="0.2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2:14" x14ac:dyDescent="0.2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2:14" x14ac:dyDescent="0.2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2:14" x14ac:dyDescent="0.2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2:14" x14ac:dyDescent="0.2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2:14" x14ac:dyDescent="0.2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2:14" x14ac:dyDescent="0.2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2:14" x14ac:dyDescent="0.2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2:14" x14ac:dyDescent="0.2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2:14" x14ac:dyDescent="0.2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2:14" x14ac:dyDescent="0.2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2:14" x14ac:dyDescent="0.2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2:14" x14ac:dyDescent="0.2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2:14" x14ac:dyDescent="0.2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2:14" x14ac:dyDescent="0.2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2:14" x14ac:dyDescent="0.2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2:14" x14ac:dyDescent="0.2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2:14" x14ac:dyDescent="0.2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2:14" x14ac:dyDescent="0.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2:14" x14ac:dyDescent="0.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2:14" x14ac:dyDescent="0.2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2:14" x14ac:dyDescent="0.2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2:14" x14ac:dyDescent="0.2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2:14" x14ac:dyDescent="0.2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2:14" x14ac:dyDescent="0.2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2:14" x14ac:dyDescent="0.2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2:14" x14ac:dyDescent="0.2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2:14" x14ac:dyDescent="0.2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2:14" x14ac:dyDescent="0.2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2:14" x14ac:dyDescent="0.2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2:14" x14ac:dyDescent="0.2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2:14" x14ac:dyDescent="0.2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2:14" x14ac:dyDescent="0.2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2:14" x14ac:dyDescent="0.2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2:14" x14ac:dyDescent="0.2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2:14" x14ac:dyDescent="0.2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2:14" x14ac:dyDescent="0.2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2:14" x14ac:dyDescent="0.2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2:14" x14ac:dyDescent="0.2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2:14" x14ac:dyDescent="0.2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2:14" x14ac:dyDescent="0.2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2:14" x14ac:dyDescent="0.2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2:14" x14ac:dyDescent="0.2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2:14" x14ac:dyDescent="0.2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2:14" x14ac:dyDescent="0.2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2:14" x14ac:dyDescent="0.2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2:14" x14ac:dyDescent="0.2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2:14" x14ac:dyDescent="0.2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2:14" x14ac:dyDescent="0.2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2:14" x14ac:dyDescent="0.2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2:14" x14ac:dyDescent="0.2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2:14" x14ac:dyDescent="0.2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2:14" x14ac:dyDescent="0.2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2:14" x14ac:dyDescent="0.2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2:14" x14ac:dyDescent="0.2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2:14" x14ac:dyDescent="0.2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2:14" x14ac:dyDescent="0.2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2:14" x14ac:dyDescent="0.2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2:14" x14ac:dyDescent="0.2">
      <c r="B869" s="4"/>
      <c r="C869" s="4"/>
      <c r="D869" s="4"/>
      <c r="E869" s="4"/>
      <c r="F869" s="4"/>
      <c r="G869" s="4"/>
      <c r="H869" s="4"/>
      <c r="I869" s="4"/>
      <c r="J869" s="4"/>
      <c r="K869" s="5"/>
      <c r="L869" s="5"/>
      <c r="M869" s="4"/>
      <c r="N869" s="7"/>
    </row>
  </sheetData>
  <mergeCells count="40">
    <mergeCell ref="D21:N21"/>
    <mergeCell ref="B1:N1"/>
    <mergeCell ref="B2:N2"/>
    <mergeCell ref="B3:N3"/>
    <mergeCell ref="B4:N4"/>
    <mergeCell ref="B5:C5"/>
    <mergeCell ref="B6:C6"/>
    <mergeCell ref="B7:N7"/>
    <mergeCell ref="B8:C8"/>
    <mergeCell ref="D14:N14"/>
    <mergeCell ref="D15:N15"/>
    <mergeCell ref="D49:N49"/>
    <mergeCell ref="D22:N22"/>
    <mergeCell ref="D28:N28"/>
    <mergeCell ref="D29:N29"/>
    <mergeCell ref="D35:N35"/>
    <mergeCell ref="D36:N36"/>
    <mergeCell ref="B37:N38"/>
    <mergeCell ref="D39:N39"/>
    <mergeCell ref="D40:N40"/>
    <mergeCell ref="D46:N46"/>
    <mergeCell ref="D47:N47"/>
    <mergeCell ref="D48:N48"/>
    <mergeCell ref="D87:N87"/>
    <mergeCell ref="D53:N53"/>
    <mergeCell ref="D54:N54"/>
    <mergeCell ref="D55:N55"/>
    <mergeCell ref="D60:N60"/>
    <mergeCell ref="D61:N61"/>
    <mergeCell ref="D67:N67"/>
    <mergeCell ref="D68:N68"/>
    <mergeCell ref="D74:N74"/>
    <mergeCell ref="D75:N75"/>
    <mergeCell ref="D81:N81"/>
    <mergeCell ref="D82:N82"/>
    <mergeCell ref="D88:N88"/>
    <mergeCell ref="D89:N89"/>
    <mergeCell ref="D95:N95"/>
    <mergeCell ref="D96:N96"/>
    <mergeCell ref="B102:N103"/>
  </mergeCells>
  <conditionalFormatting sqref="N17">
    <cfRule type="expression" dxfId="125" priority="177" stopIfTrue="1">
      <formula>NOT(MONTH(N17)=$A$41)</formula>
    </cfRule>
    <cfRule type="expression" dxfId="124" priority="178" stopIfTrue="1">
      <formula>MATCH(N17,_xlnm.Print_Area,0)&gt;0</formula>
    </cfRule>
  </conditionalFormatting>
  <conditionalFormatting sqref="K98">
    <cfRule type="expression" dxfId="123" priority="175" stopIfTrue="1">
      <formula>NOT(MONTH(K98)=$A$41)</formula>
    </cfRule>
    <cfRule type="expression" dxfId="122" priority="176" stopIfTrue="1">
      <formula>MATCH(K98,_xlnm.Print_Area,0)&gt;0</formula>
    </cfRule>
  </conditionalFormatting>
  <conditionalFormatting sqref="K100">
    <cfRule type="expression" dxfId="121" priority="173" stopIfTrue="1">
      <formula>NOT(MONTH(K100)=$A$41)</formula>
    </cfRule>
    <cfRule type="expression" dxfId="120" priority="174" stopIfTrue="1">
      <formula>MATCH(K100,_xlnm.Print_Area,0)&gt;0</formula>
    </cfRule>
  </conditionalFormatting>
  <conditionalFormatting sqref="J42">
    <cfRule type="expression" dxfId="119" priority="171" stopIfTrue="1">
      <formula>NOT(MONTH(J42)=$A$41)</formula>
    </cfRule>
    <cfRule type="expression" dxfId="118" priority="172" stopIfTrue="1">
      <formula>MATCH(J42,_xlnm.Print_Area,0)&gt;0</formula>
    </cfRule>
  </conditionalFormatting>
  <conditionalFormatting sqref="N42">
    <cfRule type="expression" dxfId="117" priority="163" stopIfTrue="1">
      <formula>NOT(MONTH(N42)=$A$41)</formula>
    </cfRule>
    <cfRule type="expression" dxfId="116" priority="164" stopIfTrue="1">
      <formula>MATCH(N42,_xlnm.Print_Area,0)&gt;0</formula>
    </cfRule>
  </conditionalFormatting>
  <conditionalFormatting sqref="J17">
    <cfRule type="expression" dxfId="115" priority="159" stopIfTrue="1">
      <formula>NOT(MONTH(J17)=$A$41)</formula>
    </cfRule>
    <cfRule type="expression" dxfId="114" priority="160" stopIfTrue="1">
      <formula>MATCH(J17,_xlnm.Print_Area,0)&gt;0</formula>
    </cfRule>
  </conditionalFormatting>
  <conditionalFormatting sqref="J19">
    <cfRule type="expression" dxfId="113" priority="153" stopIfTrue="1">
      <formula>NOT(MONTH(J19)=$A$41)</formula>
    </cfRule>
    <cfRule type="expression" dxfId="112" priority="154" stopIfTrue="1">
      <formula>MATCH(J19,_xlnm.Print_Area,0)&gt;0</formula>
    </cfRule>
  </conditionalFormatting>
  <conditionalFormatting sqref="M19">
    <cfRule type="expression" dxfId="111" priority="147" stopIfTrue="1">
      <formula>NOT(MONTH(M19)=$A$41)</formula>
    </cfRule>
    <cfRule type="expression" dxfId="110" priority="148" stopIfTrue="1">
      <formula>MATCH(M19,_xlnm.Print_Area,0)&gt;0</formula>
    </cfRule>
  </conditionalFormatting>
  <conditionalFormatting sqref="N19">
    <cfRule type="expression" dxfId="109" priority="145" stopIfTrue="1">
      <formula>NOT(MONTH(N19)=$A$41)</formula>
    </cfRule>
    <cfRule type="expression" dxfId="108" priority="146" stopIfTrue="1">
      <formula>MATCH(N19,_xlnm.Print_Area,0)&gt;0</formula>
    </cfRule>
  </conditionalFormatting>
  <conditionalFormatting sqref="N33">
    <cfRule type="expression" dxfId="107" priority="125" stopIfTrue="1">
      <formula>NOT(MONTH(N33)=$A$41)</formula>
    </cfRule>
    <cfRule type="expression" dxfId="106" priority="126" stopIfTrue="1">
      <formula>MATCH(N33,_xlnm.Print_Area,0)&gt;0</formula>
    </cfRule>
  </conditionalFormatting>
  <conditionalFormatting sqref="M33">
    <cfRule type="expression" dxfId="105" priority="131" stopIfTrue="1">
      <formula>NOT(MONTH(M33)=$A$41)</formula>
    </cfRule>
    <cfRule type="expression" dxfId="104" priority="132" stopIfTrue="1">
      <formula>MATCH(M33,_xlnm.Print_Area,0)&gt;0</formula>
    </cfRule>
  </conditionalFormatting>
  <conditionalFormatting sqref="J31">
    <cfRule type="expression" dxfId="103" priority="143" stopIfTrue="1">
      <formula>NOT(MONTH(J31)=$A$41)</formula>
    </cfRule>
    <cfRule type="expression" dxfId="102" priority="144" stopIfTrue="1">
      <formula>MATCH(J31,_xlnm.Print_Area,0)&gt;0</formula>
    </cfRule>
  </conditionalFormatting>
  <conditionalFormatting sqref="N31">
    <cfRule type="expression" dxfId="101" priority="135" stopIfTrue="1">
      <formula>NOT(MONTH(N31)=$A$41)</formula>
    </cfRule>
    <cfRule type="expression" dxfId="100" priority="136" stopIfTrue="1">
      <formula>MATCH(N31,_xlnm.Print_Area,0)&gt;0</formula>
    </cfRule>
  </conditionalFormatting>
  <conditionalFormatting sqref="J33">
    <cfRule type="expression" dxfId="99" priority="133" stopIfTrue="1">
      <formula>NOT(MONTH(J33)=$A$41)</formula>
    </cfRule>
    <cfRule type="expression" dxfId="98" priority="134" stopIfTrue="1">
      <formula>MATCH(J33,_xlnm.Print_Area,0)&gt;0</formula>
    </cfRule>
  </conditionalFormatting>
  <conditionalFormatting sqref="J44">
    <cfRule type="expression" dxfId="97" priority="123" stopIfTrue="1">
      <formula>NOT(MONTH(J44)=$A$41)</formula>
    </cfRule>
    <cfRule type="expression" dxfId="96" priority="124" stopIfTrue="1">
      <formula>MATCH(J44,_xlnm.Print_Area,0)&gt;0</formula>
    </cfRule>
  </conditionalFormatting>
  <conditionalFormatting sqref="M44">
    <cfRule type="expression" dxfId="95" priority="117" stopIfTrue="1">
      <formula>NOT(MONTH(M44)=$A$41)</formula>
    </cfRule>
    <cfRule type="expression" dxfId="94" priority="118" stopIfTrue="1">
      <formula>MATCH(M44,_xlnm.Print_Area,0)&gt;0</formula>
    </cfRule>
  </conditionalFormatting>
  <conditionalFormatting sqref="N44">
    <cfRule type="expression" dxfId="93" priority="115" stopIfTrue="1">
      <formula>NOT(MONTH(N44)=$A$41)</formula>
    </cfRule>
    <cfRule type="expression" dxfId="92" priority="116" stopIfTrue="1">
      <formula>MATCH(N44,_xlnm.Print_Area,0)&gt;0</formula>
    </cfRule>
  </conditionalFormatting>
  <conditionalFormatting sqref="J56">
    <cfRule type="expression" dxfId="91" priority="113" stopIfTrue="1">
      <formula>NOT(MONTH(J56)=$A$41)</formula>
    </cfRule>
    <cfRule type="expression" dxfId="90" priority="114" stopIfTrue="1">
      <formula>MATCH(J56,_xlnm.Print_Area,0)&gt;0</formula>
    </cfRule>
  </conditionalFormatting>
  <conditionalFormatting sqref="M56">
    <cfRule type="expression" dxfId="89" priority="111" stopIfTrue="1">
      <formula>NOT(MONTH(M56)=$A$41)</formula>
    </cfRule>
    <cfRule type="expression" dxfId="88" priority="112" stopIfTrue="1">
      <formula>MATCH(M56,_xlnm.Print_Area,0)&gt;0</formula>
    </cfRule>
  </conditionalFormatting>
  <conditionalFormatting sqref="N56">
    <cfRule type="expression" dxfId="87" priority="105" stopIfTrue="1">
      <formula>NOT(MONTH(N56)=$A$41)</formula>
    </cfRule>
    <cfRule type="expression" dxfId="86" priority="106" stopIfTrue="1">
      <formula>MATCH(N56,_xlnm.Print_Area,0)&gt;0</formula>
    </cfRule>
  </conditionalFormatting>
  <conditionalFormatting sqref="J58">
    <cfRule type="expression" dxfId="85" priority="103" stopIfTrue="1">
      <formula>NOT(MONTH(J58)=$A$41)</formula>
    </cfRule>
    <cfRule type="expression" dxfId="84" priority="104" stopIfTrue="1">
      <formula>MATCH(J58,_xlnm.Print_Area,0)&gt;0</formula>
    </cfRule>
  </conditionalFormatting>
  <conditionalFormatting sqref="M58">
    <cfRule type="expression" dxfId="83" priority="97" stopIfTrue="1">
      <formula>NOT(MONTH(M58)=$A$41)</formula>
    </cfRule>
    <cfRule type="expression" dxfId="82" priority="98" stopIfTrue="1">
      <formula>MATCH(M58,_xlnm.Print_Area,0)&gt;0</formula>
    </cfRule>
  </conditionalFormatting>
  <conditionalFormatting sqref="N58">
    <cfRule type="expression" dxfId="81" priority="95" stopIfTrue="1">
      <formula>NOT(MONTH(N58)=$A$41)</formula>
    </cfRule>
    <cfRule type="expression" dxfId="80" priority="96" stopIfTrue="1">
      <formula>MATCH(N58,_xlnm.Print_Area,0)&gt;0</formula>
    </cfRule>
  </conditionalFormatting>
  <conditionalFormatting sqref="N70">
    <cfRule type="expression" dxfId="79" priority="89" stopIfTrue="1">
      <formula>NOT(MONTH(N70)=$A$41)</formula>
    </cfRule>
    <cfRule type="expression" dxfId="78" priority="90" stopIfTrue="1">
      <formula>MATCH(N70,_xlnm.Print_Area,0)&gt;0</formula>
    </cfRule>
  </conditionalFormatting>
  <conditionalFormatting sqref="M70">
    <cfRule type="expression" dxfId="77" priority="91" stopIfTrue="1">
      <formula>NOT(MONTH(M70)=$A$41)</formula>
    </cfRule>
    <cfRule type="expression" dxfId="76" priority="92" stopIfTrue="1">
      <formula>MATCH(M70,_xlnm.Print_Area,0)&gt;0</formula>
    </cfRule>
  </conditionalFormatting>
  <conditionalFormatting sqref="L70">
    <cfRule type="expression" dxfId="73" priority="93" stopIfTrue="1">
      <formula>NOT(MONTH(L70)=$A$41)</formula>
    </cfRule>
    <cfRule type="expression" dxfId="72" priority="94" stopIfTrue="1">
      <formula>MATCH(L70,_xlnm.Print_Area,0)&gt;0</formula>
    </cfRule>
  </conditionalFormatting>
  <conditionalFormatting sqref="M72:N72">
    <cfRule type="expression" dxfId="69" priority="85" stopIfTrue="1">
      <formula>NOT(MONTH(M72)=$A$41)</formula>
    </cfRule>
    <cfRule type="expression" dxfId="68" priority="86" stopIfTrue="1">
      <formula>MATCH(M72,_xlnm.Print_Area,0)&gt;0</formula>
    </cfRule>
  </conditionalFormatting>
  <conditionalFormatting sqref="J72">
    <cfRule type="expression" dxfId="67" priority="83" stopIfTrue="1">
      <formula>NOT(MONTH(J72)=$A$41)</formula>
    </cfRule>
    <cfRule type="expression" dxfId="66" priority="84" stopIfTrue="1">
      <formula>MATCH(J72,_xlnm.Print_Area,0)&gt;0</formula>
    </cfRule>
  </conditionalFormatting>
  <conditionalFormatting sqref="J69">
    <cfRule type="expression" dxfId="65" priority="75" stopIfTrue="1">
      <formula>NOT(MONTH(J69)=$A$41)</formula>
    </cfRule>
    <cfRule type="expression" dxfId="64" priority="76" stopIfTrue="1">
      <formula>MATCH(J69,_xlnm.Print_Area,0)&gt;0</formula>
    </cfRule>
  </conditionalFormatting>
  <conditionalFormatting sqref="L71">
    <cfRule type="expression" dxfId="63" priority="65" stopIfTrue="1">
      <formula>NOT(MONTH(L71)=$A$41)</formula>
    </cfRule>
    <cfRule type="expression" dxfId="62" priority="66" stopIfTrue="1">
      <formula>MATCH(L71,_xlnm.Print_Area,0)&gt;0</formula>
    </cfRule>
  </conditionalFormatting>
  <conditionalFormatting sqref="K71">
    <cfRule type="expression" dxfId="61" priority="67" stopIfTrue="1">
      <formula>NOT(MONTH(K71)=$A$41)</formula>
    </cfRule>
    <cfRule type="expression" dxfId="60" priority="68" stopIfTrue="1">
      <formula>MATCH(K71,_xlnm.Print_Area,0)&gt;0</formula>
    </cfRule>
  </conditionalFormatting>
  <conditionalFormatting sqref="J71">
    <cfRule type="expression" dxfId="59" priority="69" stopIfTrue="1">
      <formula>NOT(MONTH(J71)=$A$41)</formula>
    </cfRule>
    <cfRule type="expression" dxfId="58" priority="70" stopIfTrue="1">
      <formula>MATCH(J71,_xlnm.Print_Area,0)&gt;0</formula>
    </cfRule>
  </conditionalFormatting>
  <conditionalFormatting sqref="D69">
    <cfRule type="expression" dxfId="57" priority="53" stopIfTrue="1">
      <formula>NOT(MONTH(D69)=$A$41)</formula>
    </cfRule>
    <cfRule type="expression" dxfId="56" priority="54" stopIfTrue="1">
      <formula>MATCH(D69,_xlnm.Print_Area,0)&gt;0</formula>
    </cfRule>
  </conditionalFormatting>
  <conditionalFormatting sqref="F34">
    <cfRule type="expression" dxfId="53" priority="47" stopIfTrue="1">
      <formula>NOT(MONTH(F34)=$A$41)</formula>
    </cfRule>
    <cfRule type="expression" dxfId="52" priority="48" stopIfTrue="1">
      <formula>MATCH(F34,_xlnm.Print_Area,0)&gt;0</formula>
    </cfRule>
  </conditionalFormatting>
  <conditionalFormatting sqref="D41:D45">
    <cfRule type="expression" dxfId="51" priority="45" stopIfTrue="1">
      <formula>NOT(MONTH(D41)=$A$41)</formula>
    </cfRule>
    <cfRule type="expression" dxfId="50" priority="46" stopIfTrue="1">
      <formula>MATCH(D41,_xlnm.Print_Area,0)&gt;0</formula>
    </cfRule>
  </conditionalFormatting>
  <conditionalFormatting sqref="E41:F45">
    <cfRule type="expression" dxfId="49" priority="43" stopIfTrue="1">
      <formula>NOT(MONTH(E41)=$A$41)</formula>
    </cfRule>
    <cfRule type="expression" dxfId="48" priority="44" stopIfTrue="1">
      <formula>MATCH(E41,_xlnm.Print_Area,0)&gt;0</formula>
    </cfRule>
  </conditionalFormatting>
  <conditionalFormatting sqref="E69">
    <cfRule type="expression" dxfId="47" priority="41" stopIfTrue="1">
      <formula>NOT(MONTH(E69)=$A$41)</formula>
    </cfRule>
    <cfRule type="expression" dxfId="46" priority="42" stopIfTrue="1">
      <formula>MATCH(E69,_xlnm.Print_Area,0)&gt;0</formula>
    </cfRule>
  </conditionalFormatting>
  <conditionalFormatting sqref="D70:F73">
    <cfRule type="expression" dxfId="45" priority="39" stopIfTrue="1">
      <formula>NOT(MONTH(D70)=$A$41)</formula>
    </cfRule>
    <cfRule type="expression" dxfId="44" priority="40" stopIfTrue="1">
      <formula>MATCH(D70,_xlnm.Print_Area,0)&gt;0</formula>
    </cfRule>
  </conditionalFormatting>
  <conditionalFormatting sqref="D90:G94">
    <cfRule type="expression" dxfId="43" priority="37" stopIfTrue="1">
      <formula>NOT(MONTH(D90)=$A$41)</formula>
    </cfRule>
    <cfRule type="expression" dxfId="42" priority="38" stopIfTrue="1">
      <formula>MATCH(D90,_xlnm.Print_Area,0)&gt;0</formula>
    </cfRule>
  </conditionalFormatting>
  <conditionalFormatting sqref="D97:G101">
    <cfRule type="expression" dxfId="41" priority="35" stopIfTrue="1">
      <formula>NOT(MONTH(D97)=$A$41)</formula>
    </cfRule>
    <cfRule type="expression" dxfId="40" priority="36" stopIfTrue="1">
      <formula>MATCH(D97,_xlnm.Print_Area,0)&gt;0</formula>
    </cfRule>
  </conditionalFormatting>
  <conditionalFormatting sqref="H76:I80">
    <cfRule type="expression" dxfId="39" priority="33" stopIfTrue="1">
      <formula>NOT(MONTH(H76)=$A$41)</formula>
    </cfRule>
    <cfRule type="expression" dxfId="38" priority="34" stopIfTrue="1">
      <formula>MATCH(H76,_xlnm.Print_Area,0)&gt;0</formula>
    </cfRule>
  </conditionalFormatting>
  <conditionalFormatting sqref="H85:I86">
    <cfRule type="expression" dxfId="37" priority="31" stopIfTrue="1">
      <formula>NOT(MONTH(H85)=$A$41)</formula>
    </cfRule>
    <cfRule type="expression" dxfId="36" priority="32" stopIfTrue="1">
      <formula>MATCH(H85,_xlnm.Print_Area,0)&gt;0</formula>
    </cfRule>
  </conditionalFormatting>
  <conditionalFormatting sqref="F69">
    <cfRule type="expression" dxfId="35" priority="29" stopIfTrue="1">
      <formula>NOT(MONTH(F69)=$A$41)</formula>
    </cfRule>
    <cfRule type="expression" dxfId="34" priority="30" stopIfTrue="1">
      <formula>MATCH(F69,_xlnm.Print_Area,0)&gt;0</formula>
    </cfRule>
  </conditionalFormatting>
  <conditionalFormatting sqref="G69">
    <cfRule type="expression" dxfId="33" priority="27" stopIfTrue="1">
      <formula>NOT(MONTH(G69)=$A$41)</formula>
    </cfRule>
    <cfRule type="expression" dxfId="32" priority="28" stopIfTrue="1">
      <formula>MATCH(G69,_xlnm.Print_Area,0)&gt;0</formula>
    </cfRule>
  </conditionalFormatting>
  <conditionalFormatting sqref="G70">
    <cfRule type="expression" dxfId="31" priority="25" stopIfTrue="1">
      <formula>NOT(MONTH(G70)=$A$41)</formula>
    </cfRule>
    <cfRule type="expression" dxfId="30" priority="26" stopIfTrue="1">
      <formula>MATCH(G70,_xlnm.Print_Area,0)&gt;0</formula>
    </cfRule>
  </conditionalFormatting>
  <conditionalFormatting sqref="G71">
    <cfRule type="expression" dxfId="29" priority="23" stopIfTrue="1">
      <formula>NOT(MONTH(G71)=$A$41)</formula>
    </cfRule>
    <cfRule type="expression" dxfId="28" priority="24" stopIfTrue="1">
      <formula>MATCH(G71,_xlnm.Print_Area,0)&gt;0</formula>
    </cfRule>
  </conditionalFormatting>
  <conditionalFormatting sqref="G72">
    <cfRule type="expression" dxfId="27" priority="21" stopIfTrue="1">
      <formula>NOT(MONTH(G72)=$A$41)</formula>
    </cfRule>
    <cfRule type="expression" dxfId="26" priority="22" stopIfTrue="1">
      <formula>MATCH(G72,_xlnm.Print_Area,0)&gt;0</formula>
    </cfRule>
  </conditionalFormatting>
  <conditionalFormatting sqref="G73">
    <cfRule type="expression" dxfId="25" priority="19" stopIfTrue="1">
      <formula>NOT(MONTH(G73)=$A$41)</formula>
    </cfRule>
    <cfRule type="expression" dxfId="24" priority="20" stopIfTrue="1">
      <formula>MATCH(G73,_xlnm.Print_Area,0)&gt;0</formula>
    </cfRule>
  </conditionalFormatting>
  <conditionalFormatting sqref="I5">
    <cfRule type="expression" dxfId="23" priority="17" stopIfTrue="1">
      <formula>NOT(MONTH(I5)=$A$41)</formula>
    </cfRule>
    <cfRule type="expression" dxfId="22" priority="18" stopIfTrue="1">
      <formula>MATCH(I5,_xlnm.Print_Area,0)&gt;0</formula>
    </cfRule>
  </conditionalFormatting>
  <conditionalFormatting sqref="H16:I20">
    <cfRule type="expression" dxfId="21" priority="15" stopIfTrue="1">
      <formula>NOT(MONTH(H16)=$A$41)</formula>
    </cfRule>
    <cfRule type="expression" dxfId="20" priority="16" stopIfTrue="1">
      <formula>MATCH(H16,_xlnm.Print_Area,0)&gt;0</formula>
    </cfRule>
  </conditionalFormatting>
  <conditionalFormatting sqref="F57:I57">
    <cfRule type="expression" dxfId="17" priority="13" stopIfTrue="1">
      <formula>NOT(MONTH(F57)=$A$41)</formula>
    </cfRule>
    <cfRule type="expression" dxfId="16" priority="14" stopIfTrue="1">
      <formula>MATCH(F57,_xlnm.Print_Area,0)&gt;0</formula>
    </cfRule>
  </conditionalFormatting>
  <conditionalFormatting sqref="H58:I58">
    <cfRule type="expression" dxfId="13" priority="11" stopIfTrue="1">
      <formula>NOT(MONTH(H58)=$A$41)</formula>
    </cfRule>
    <cfRule type="expression" dxfId="12" priority="12" stopIfTrue="1">
      <formula>MATCH(H58,_xlnm.Print_Area,0)&gt;0</formula>
    </cfRule>
  </conditionalFormatting>
  <conditionalFormatting sqref="H59:I59">
    <cfRule type="expression" dxfId="11" priority="9" stopIfTrue="1">
      <formula>NOT(MONTH(H59)=$A$41)</formula>
    </cfRule>
    <cfRule type="expression" dxfId="10" priority="10" stopIfTrue="1">
      <formula>MATCH(H59,_xlnm.Print_Area,0)&gt;0</formula>
    </cfRule>
  </conditionalFormatting>
  <conditionalFormatting sqref="F64:I64">
    <cfRule type="expression" dxfId="9" priority="7" stopIfTrue="1">
      <formula>NOT(MONTH(F64)=$A$41)</formula>
    </cfRule>
    <cfRule type="expression" dxfId="8" priority="8" stopIfTrue="1">
      <formula>MATCH(F64,_xlnm.Print_Area,0)&gt;0</formula>
    </cfRule>
  </conditionalFormatting>
  <conditionalFormatting sqref="H69:I69">
    <cfRule type="expression" dxfId="7" priority="5" stopIfTrue="1">
      <formula>NOT(MONTH(H69)=$A$41)</formula>
    </cfRule>
    <cfRule type="expression" dxfId="6" priority="6" stopIfTrue="1">
      <formula>MATCH(H69,_xlnm.Print_Area,0)&gt;0</formula>
    </cfRule>
  </conditionalFormatting>
  <conditionalFormatting sqref="H71:I71">
    <cfRule type="expression" dxfId="5" priority="3" stopIfTrue="1">
      <formula>NOT(MONTH(H71)=$A$41)</formula>
    </cfRule>
    <cfRule type="expression" dxfId="4" priority="4" stopIfTrue="1">
      <formula>MATCH(H71,_xlnm.Print_Area,0)&gt;0</formula>
    </cfRule>
  </conditionalFormatting>
  <conditionalFormatting sqref="H72:I72">
    <cfRule type="expression" dxfId="1" priority="1" stopIfTrue="1">
      <formula>NOT(MONTH(H72)=$A$41)</formula>
    </cfRule>
    <cfRule type="expression" dxfId="0" priority="2" stopIfTrue="1">
      <formula>MATCH(H72,_xlnm.Print_Area,0)&gt;0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III anno VO</vt:lpstr>
    </vt:vector>
  </TitlesOfParts>
  <Company>Università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Pio Maria Furneri</cp:lastModifiedBy>
  <dcterms:created xsi:type="dcterms:W3CDTF">2021-02-15T18:39:48Z</dcterms:created>
  <dcterms:modified xsi:type="dcterms:W3CDTF">2023-03-10T05:56:01Z</dcterms:modified>
</cp:coreProperties>
</file>